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<sst xmlns="http://schemas.openxmlformats.org/spreadsheetml/2006/main" count="665" uniqueCount="52">
  <si>
    <t xml:space="preserve"> Өрхийн тоо, өрхөд тоологдсон суурин хүн амын тоо, 16 хүртэлх насны хүүхдийн тоогоор</t>
  </si>
  <si>
    <t xml:space="preserve">   Óëààíãîì ñóì </t>
  </si>
  <si>
    <t>Хүснэгт V-4.1</t>
  </si>
  <si>
    <t>Өрхөд тоологдсон хүн амын тоо</t>
  </si>
  <si>
    <t>м/д</t>
  </si>
  <si>
    <t>Өрхийн тоо-Бүгд</t>
  </si>
  <si>
    <t>Үүнээс: өрхөд байгаа 16 хүртэлх насны хүүхдийн тоо</t>
  </si>
  <si>
    <t>16 хүртэлх насны  хүүхэдгүй өрх</t>
  </si>
  <si>
    <t>Нэг хүүхэдтэй өрх</t>
  </si>
  <si>
    <t>Хоёр хүүхэдтэй өрх</t>
  </si>
  <si>
    <t>Гурван хүүхэдтэй өрх</t>
  </si>
  <si>
    <t>Дөрвөн хүүхэдтэй өрх</t>
  </si>
  <si>
    <t>Таван хүүхэдтэй өрх</t>
  </si>
  <si>
    <t>Зургаан хүүхэдтэй өрх</t>
  </si>
  <si>
    <t>Долоон хүүхэдтэй өрх</t>
  </si>
  <si>
    <t>8, түүнээс дээш</t>
  </si>
  <si>
    <t>А</t>
  </si>
  <si>
    <t>Б</t>
  </si>
  <si>
    <t>Á¿ãä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</si>
  <si>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</si>
  <si>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</si>
  <si>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</si>
  <si>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</si>
  <si>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</si>
  <si>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</si>
  <si>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</si>
  <si>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</si>
  <si>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</si>
  <si>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</si>
  <si>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</si>
  <si>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</si>
  <si>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</si>
  <si>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</si>
  <si>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16+</t>
  </si>
  <si>
    <t xml:space="preserve">   Áàðóóíòóðóóí ñóì </t>
  </si>
  <si>
    <t xml:space="preserve">   Áºõìºðºí ñóì </t>
  </si>
  <si>
    <t xml:space="preserve">   Äàâñò ñóì </t>
  </si>
  <si>
    <t xml:space="preserve">   Çàâõàí ñóì </t>
  </si>
  <si>
    <t xml:space="preserve">   Ç¿¿íãîâü ñóì </t>
  </si>
  <si>
    <t xml:space="preserve">   Ç¿¿íõàíãàé ñóì </t>
  </si>
  <si>
    <t xml:space="preserve">   Ìàë÷èí ñóì </t>
  </si>
  <si>
    <t xml:space="preserve">   Íàðàíáóëàã ñóì </t>
  </si>
  <si>
    <t xml:space="preserve">   ªëãèé ñóì </t>
  </si>
  <si>
    <t xml:space="preserve">   ªìíºãºâü ñóì </t>
  </si>
  <si>
    <t xml:space="preserve">   ªíäºðõàíãàé ñóì </t>
  </si>
  <si>
    <t xml:space="preserve">   Ñàãèë ñóì </t>
  </si>
  <si>
    <t xml:space="preserve">   Òàðèàëàí ñóì </t>
  </si>
  <si>
    <t xml:space="preserve">   Ò¿ðãýí ñóì </t>
  </si>
  <si>
    <t xml:space="preserve">   Òýñ ñóì </t>
  </si>
  <si>
    <t xml:space="preserve">   Õîâä ñóì </t>
  </si>
  <si>
    <t xml:space="preserve">   Õÿðãàñ ñóì </t>
  </si>
  <si>
    <t xml:space="preserve">   Öàãààíõàéðõàí ñóì </t>
  </si>
</sst>
</file>

<file path=xl/styles.xml><?xml version="1.0" encoding="utf-8"?>
<styleSheet xmlns="http://schemas.openxmlformats.org/spreadsheetml/2006/main">
  <numFmts count="1">
    <numFmt numFmtId="165" formatCode="#\ ##0"/>
  </numFmts>
  <fonts count="8">
    <font>
      <sz val="11"/>
      <color theme="1"/>
      <name val="Calibri"/>
      <family val="2"/>
      <charset val="1"/>
      <scheme val="minor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165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165" fontId="4" fillId="0" borderId="0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wrapText="1"/>
    </xf>
    <xf numFmtId="165" fontId="5" fillId="0" borderId="0" xfId="0" applyNumberFormat="1" applyFont="1" applyFill="1" applyAlignment="1">
      <alignment horizontal="right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5" fontId="4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vertical="center"/>
    </xf>
  </cellXfs>
  <cellStyles count="2">
    <cellStyle name="Normal" xfId="0" builtinId="0"/>
    <cellStyle name="Normal 2" xfId="1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2"/>
  <sheetViews>
    <sheetView tabSelected="1" workbookViewId="0">
      <selection activeCell="E5" sqref="E5"/>
    </sheetView>
  </sheetViews>
  <sheetFormatPr defaultRowHeight="12"/>
  <cols>
    <col min="1" max="2" width="9.140625" style="26"/>
    <col min="3" max="12" width="9.140625" style="27"/>
    <col min="13" max="16384" width="9.140625" style="14"/>
  </cols>
  <sheetData>
    <row r="1" spans="1:15" s="3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s="3" customFormat="1" ht="36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  <c r="M2" s="2"/>
      <c r="N2" s="2"/>
      <c r="O2" s="2"/>
    </row>
    <row r="3" spans="1:15" s="3" customFormat="1">
      <c r="A3" s="7" t="s">
        <v>3</v>
      </c>
      <c r="B3" s="7" t="s">
        <v>4</v>
      </c>
      <c r="C3" s="8" t="s">
        <v>5</v>
      </c>
      <c r="D3" s="8" t="s">
        <v>6</v>
      </c>
      <c r="E3" s="8"/>
      <c r="F3" s="8"/>
      <c r="G3" s="8"/>
      <c r="H3" s="8"/>
      <c r="I3" s="8"/>
      <c r="J3" s="8"/>
      <c r="K3" s="8"/>
      <c r="L3" s="8"/>
      <c r="M3" s="2"/>
      <c r="N3" s="2"/>
      <c r="O3" s="2"/>
    </row>
    <row r="4" spans="1:15" s="13" customFormat="1" ht="60">
      <c r="A4" s="9"/>
      <c r="B4" s="9"/>
      <c r="C4" s="10"/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2"/>
      <c r="N4" s="12"/>
      <c r="O4" s="12"/>
    </row>
    <row r="5" spans="1:15">
      <c r="A5" s="11" t="s">
        <v>16</v>
      </c>
      <c r="B5" s="11" t="s">
        <v>17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2"/>
      <c r="N5" s="2"/>
      <c r="O5" s="2"/>
    </row>
    <row r="6" spans="1:15">
      <c r="A6" s="15" t="s">
        <v>18</v>
      </c>
      <c r="B6" s="16">
        <v>1</v>
      </c>
      <c r="C6" s="17">
        <v>7032</v>
      </c>
      <c r="D6" s="17">
        <v>2355</v>
      </c>
      <c r="E6" s="17">
        <v>1741</v>
      </c>
      <c r="F6" s="17">
        <v>1636</v>
      </c>
      <c r="G6" s="17">
        <v>862</v>
      </c>
      <c r="H6" s="17">
        <v>317</v>
      </c>
      <c r="I6" s="17">
        <v>91</v>
      </c>
      <c r="J6" s="17">
        <v>25</v>
      </c>
      <c r="K6" s="17">
        <v>1</v>
      </c>
      <c r="L6" s="17">
        <v>4</v>
      </c>
      <c r="M6" s="2"/>
      <c r="N6" s="2"/>
      <c r="O6" s="2"/>
    </row>
    <row r="7" spans="1:15">
      <c r="A7" s="18" t="s">
        <v>19</v>
      </c>
      <c r="B7" s="19">
        <v>2</v>
      </c>
      <c r="C7" s="20">
        <v>581</v>
      </c>
      <c r="D7" s="20">
        <v>581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"/>
      <c r="N7" s="2"/>
      <c r="O7" s="2"/>
    </row>
    <row r="8" spans="1:15">
      <c r="A8" s="18" t="s">
        <v>20</v>
      </c>
      <c r="B8" s="19">
        <v>3</v>
      </c>
      <c r="C8" s="20">
        <v>1037</v>
      </c>
      <c r="D8" s="20">
        <v>879</v>
      </c>
      <c r="E8" s="20">
        <v>158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"/>
      <c r="N8" s="2"/>
      <c r="O8" s="2"/>
    </row>
    <row r="9" spans="1:15">
      <c r="A9" s="18" t="s">
        <v>21</v>
      </c>
      <c r="B9" s="19">
        <v>4</v>
      </c>
      <c r="C9" s="20">
        <v>1555</v>
      </c>
      <c r="D9" s="20">
        <v>582</v>
      </c>
      <c r="E9" s="20">
        <v>883</v>
      </c>
      <c r="F9" s="20">
        <v>89</v>
      </c>
      <c r="G9" s="20">
        <v>1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"/>
      <c r="N9" s="2"/>
      <c r="O9" s="2"/>
    </row>
    <row r="10" spans="1:15">
      <c r="A10" s="18" t="s">
        <v>22</v>
      </c>
      <c r="B10" s="19">
        <v>5</v>
      </c>
      <c r="C10" s="20">
        <v>1640</v>
      </c>
      <c r="D10" s="20">
        <v>236</v>
      </c>
      <c r="E10" s="20">
        <v>416</v>
      </c>
      <c r="F10" s="20">
        <v>953</v>
      </c>
      <c r="G10" s="20">
        <v>35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"/>
      <c r="N10" s="2"/>
      <c r="O10" s="2"/>
    </row>
    <row r="11" spans="1:15">
      <c r="A11" s="18" t="s">
        <v>23</v>
      </c>
      <c r="B11" s="19">
        <v>6</v>
      </c>
      <c r="C11" s="20">
        <v>1223</v>
      </c>
      <c r="D11" s="20">
        <v>55</v>
      </c>
      <c r="E11" s="20">
        <v>197</v>
      </c>
      <c r="F11" s="20">
        <v>387</v>
      </c>
      <c r="G11" s="20">
        <v>576</v>
      </c>
      <c r="H11" s="20">
        <v>8</v>
      </c>
      <c r="I11" s="20">
        <v>0</v>
      </c>
      <c r="J11" s="20">
        <v>0</v>
      </c>
      <c r="K11" s="20">
        <v>0</v>
      </c>
      <c r="L11" s="20">
        <v>0</v>
      </c>
      <c r="M11" s="2"/>
      <c r="N11" s="2"/>
      <c r="O11" s="2"/>
    </row>
    <row r="12" spans="1:15">
      <c r="A12" s="18" t="s">
        <v>24</v>
      </c>
      <c r="B12" s="19">
        <v>7</v>
      </c>
      <c r="C12" s="20">
        <v>624</v>
      </c>
      <c r="D12" s="20">
        <v>19</v>
      </c>
      <c r="E12" s="20">
        <v>65</v>
      </c>
      <c r="F12" s="20">
        <v>160</v>
      </c>
      <c r="G12" s="20">
        <v>173</v>
      </c>
      <c r="H12" s="20">
        <v>202</v>
      </c>
      <c r="I12" s="20">
        <v>5</v>
      </c>
      <c r="J12" s="20">
        <v>0</v>
      </c>
      <c r="K12" s="20">
        <v>0</v>
      </c>
      <c r="L12" s="20">
        <v>0</v>
      </c>
      <c r="M12" s="2"/>
      <c r="N12" s="2"/>
      <c r="O12" s="2"/>
    </row>
    <row r="13" spans="1:15">
      <c r="A13" s="18" t="s">
        <v>25</v>
      </c>
      <c r="B13" s="19">
        <v>8</v>
      </c>
      <c r="C13" s="20">
        <v>247</v>
      </c>
      <c r="D13" s="20">
        <v>3</v>
      </c>
      <c r="E13" s="20">
        <v>15</v>
      </c>
      <c r="F13" s="20">
        <v>37</v>
      </c>
      <c r="G13" s="20">
        <v>59</v>
      </c>
      <c r="H13" s="20">
        <v>73</v>
      </c>
      <c r="I13" s="20">
        <v>60</v>
      </c>
      <c r="J13" s="20">
        <v>0</v>
      </c>
      <c r="K13" s="20">
        <v>0</v>
      </c>
      <c r="L13" s="20">
        <v>0</v>
      </c>
      <c r="M13" s="2"/>
      <c r="N13" s="2"/>
      <c r="O13" s="2"/>
    </row>
    <row r="14" spans="1:15">
      <c r="A14" s="18" t="s">
        <v>26</v>
      </c>
      <c r="B14" s="19">
        <v>9</v>
      </c>
      <c r="C14" s="20">
        <v>80</v>
      </c>
      <c r="D14" s="20">
        <v>0</v>
      </c>
      <c r="E14" s="20">
        <v>6</v>
      </c>
      <c r="F14" s="20">
        <v>9</v>
      </c>
      <c r="G14" s="20">
        <v>9</v>
      </c>
      <c r="H14" s="20">
        <v>25</v>
      </c>
      <c r="I14" s="20">
        <v>16</v>
      </c>
      <c r="J14" s="20">
        <v>15</v>
      </c>
      <c r="K14" s="20">
        <v>0</v>
      </c>
      <c r="L14" s="20">
        <v>0</v>
      </c>
      <c r="M14" s="2"/>
      <c r="N14" s="2"/>
      <c r="O14" s="2"/>
    </row>
    <row r="15" spans="1:15">
      <c r="A15" s="18" t="s">
        <v>27</v>
      </c>
      <c r="B15" s="19">
        <v>10</v>
      </c>
      <c r="C15" s="20">
        <v>33</v>
      </c>
      <c r="D15" s="20">
        <v>0</v>
      </c>
      <c r="E15" s="20">
        <v>1</v>
      </c>
      <c r="F15" s="20">
        <v>1</v>
      </c>
      <c r="G15" s="20">
        <v>8</v>
      </c>
      <c r="H15" s="20">
        <v>8</v>
      </c>
      <c r="I15" s="20">
        <v>7</v>
      </c>
      <c r="J15" s="20">
        <v>7</v>
      </c>
      <c r="K15" s="20">
        <v>1</v>
      </c>
      <c r="L15" s="20">
        <v>0</v>
      </c>
      <c r="M15" s="2"/>
      <c r="N15" s="2"/>
      <c r="O15" s="2"/>
    </row>
    <row r="16" spans="1:15">
      <c r="A16" s="18" t="s">
        <v>28</v>
      </c>
      <c r="B16" s="19">
        <v>11</v>
      </c>
      <c r="C16" s="20">
        <v>6</v>
      </c>
      <c r="D16" s="20">
        <v>0</v>
      </c>
      <c r="E16" s="20">
        <v>0</v>
      </c>
      <c r="F16" s="20">
        <v>0</v>
      </c>
      <c r="G16" s="20">
        <v>0</v>
      </c>
      <c r="H16" s="20">
        <v>1</v>
      </c>
      <c r="I16" s="20">
        <v>2</v>
      </c>
      <c r="J16" s="20">
        <v>2</v>
      </c>
      <c r="K16" s="20">
        <v>0</v>
      </c>
      <c r="L16" s="20">
        <v>1</v>
      </c>
      <c r="M16" s="2"/>
      <c r="N16" s="2"/>
      <c r="O16" s="2"/>
    </row>
    <row r="17" spans="1:15">
      <c r="A17" s="18" t="s">
        <v>29</v>
      </c>
      <c r="B17" s="19">
        <v>12</v>
      </c>
      <c r="C17" s="20">
        <v>5</v>
      </c>
      <c r="D17" s="20">
        <v>0</v>
      </c>
      <c r="E17" s="20">
        <v>0</v>
      </c>
      <c r="F17" s="20">
        <v>0</v>
      </c>
      <c r="G17" s="20">
        <v>1</v>
      </c>
      <c r="H17" s="20">
        <v>0</v>
      </c>
      <c r="I17" s="20">
        <v>1</v>
      </c>
      <c r="J17" s="20">
        <v>1</v>
      </c>
      <c r="K17" s="20">
        <v>0</v>
      </c>
      <c r="L17" s="20">
        <v>2</v>
      </c>
      <c r="M17" s="2"/>
      <c r="N17" s="2"/>
      <c r="O17" s="2"/>
    </row>
    <row r="18" spans="1:15">
      <c r="A18" s="18" t="s">
        <v>30</v>
      </c>
      <c r="B18" s="19">
        <v>13</v>
      </c>
      <c r="C18" s="20">
        <v>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1</v>
      </c>
      <c r="M18" s="2"/>
      <c r="N18" s="2"/>
      <c r="O18" s="2"/>
    </row>
    <row r="19" spans="1:15">
      <c r="A19" s="18" t="s">
        <v>30</v>
      </c>
      <c r="B19" s="19">
        <v>14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"/>
      <c r="N19" s="2"/>
      <c r="O19" s="2"/>
    </row>
    <row r="20" spans="1:15">
      <c r="A20" s="18" t="s">
        <v>31</v>
      </c>
      <c r="B20" s="19">
        <v>15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"/>
      <c r="N20" s="2"/>
      <c r="O20" s="2"/>
    </row>
    <row r="21" spans="1:15">
      <c r="A21" s="18" t="s">
        <v>32</v>
      </c>
      <c r="B21" s="19">
        <v>16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"/>
      <c r="N21" s="2"/>
      <c r="O21" s="2"/>
    </row>
    <row r="22" spans="1:15">
      <c r="A22" s="21" t="s">
        <v>33</v>
      </c>
      <c r="B22" s="22">
        <v>17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"/>
      <c r="N22" s="2"/>
      <c r="O22" s="2"/>
    </row>
    <row r="23" spans="1:15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</row>
    <row r="24" spans="1:15" ht="36.75" thickBot="1">
      <c r="A24" s="4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 t="s">
        <v>2</v>
      </c>
      <c r="M24" s="2"/>
      <c r="N24" s="2"/>
      <c r="O24" s="2"/>
    </row>
    <row r="25" spans="1:15">
      <c r="A25" s="7" t="s">
        <v>3</v>
      </c>
      <c r="B25" s="7" t="s">
        <v>4</v>
      </c>
      <c r="C25" s="8" t="s">
        <v>5</v>
      </c>
      <c r="D25" s="8" t="s">
        <v>6</v>
      </c>
      <c r="E25" s="8"/>
      <c r="F25" s="8"/>
      <c r="G25" s="8"/>
      <c r="H25" s="8"/>
      <c r="I25" s="8"/>
      <c r="J25" s="8"/>
      <c r="K25" s="8"/>
      <c r="L25" s="8"/>
      <c r="M25" s="2"/>
      <c r="N25" s="2"/>
      <c r="O25" s="2"/>
    </row>
    <row r="26" spans="1:15" ht="60">
      <c r="A26" s="9"/>
      <c r="B26" s="9"/>
      <c r="C26" s="10"/>
      <c r="D26" s="11" t="s">
        <v>7</v>
      </c>
      <c r="E26" s="11" t="s">
        <v>8</v>
      </c>
      <c r="F26" s="11" t="s">
        <v>9</v>
      </c>
      <c r="G26" s="11" t="s">
        <v>10</v>
      </c>
      <c r="H26" s="11" t="s">
        <v>11</v>
      </c>
      <c r="I26" s="11" t="s">
        <v>12</v>
      </c>
      <c r="J26" s="11" t="s">
        <v>13</v>
      </c>
      <c r="K26" s="11" t="s">
        <v>14</v>
      </c>
      <c r="L26" s="11" t="s">
        <v>15</v>
      </c>
      <c r="M26" s="2"/>
      <c r="N26" s="2"/>
      <c r="O26" s="2"/>
    </row>
    <row r="27" spans="1:15">
      <c r="A27" s="11" t="s">
        <v>16</v>
      </c>
      <c r="B27" s="11" t="s">
        <v>17</v>
      </c>
      <c r="C27" s="11">
        <v>1</v>
      </c>
      <c r="D27" s="11">
        <v>2</v>
      </c>
      <c r="E27" s="11">
        <v>3</v>
      </c>
      <c r="F27" s="11">
        <v>4</v>
      </c>
      <c r="G27" s="11">
        <v>5</v>
      </c>
      <c r="H27" s="11">
        <v>6</v>
      </c>
      <c r="I27" s="11">
        <v>7</v>
      </c>
      <c r="J27" s="11">
        <v>8</v>
      </c>
      <c r="K27" s="11">
        <v>9</v>
      </c>
      <c r="L27" s="11">
        <v>10</v>
      </c>
      <c r="M27" s="2"/>
      <c r="N27" s="2"/>
      <c r="O27" s="2"/>
    </row>
    <row r="28" spans="1:15">
      <c r="A28" s="15" t="s">
        <v>18</v>
      </c>
      <c r="B28" s="16">
        <v>1</v>
      </c>
      <c r="C28" s="17">
        <v>663</v>
      </c>
      <c r="D28" s="17">
        <v>234</v>
      </c>
      <c r="E28" s="17">
        <v>161</v>
      </c>
      <c r="F28" s="17">
        <v>156</v>
      </c>
      <c r="G28" s="17">
        <v>72</v>
      </c>
      <c r="H28" s="17">
        <v>34</v>
      </c>
      <c r="I28" s="17">
        <v>6</v>
      </c>
      <c r="J28" s="17">
        <v>0</v>
      </c>
      <c r="K28" s="17">
        <v>0</v>
      </c>
      <c r="L28" s="17">
        <v>0</v>
      </c>
      <c r="M28" s="2"/>
      <c r="N28" s="2"/>
      <c r="O28" s="2"/>
    </row>
    <row r="29" spans="1:15">
      <c r="A29" s="18" t="s">
        <v>19</v>
      </c>
      <c r="B29" s="19">
        <v>2</v>
      </c>
      <c r="C29" s="20">
        <v>74</v>
      </c>
      <c r="D29" s="20">
        <v>74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"/>
      <c r="N29" s="2"/>
      <c r="O29" s="2"/>
    </row>
    <row r="30" spans="1:15">
      <c r="A30" s="18" t="s">
        <v>20</v>
      </c>
      <c r="B30" s="19">
        <v>3</v>
      </c>
      <c r="C30" s="20">
        <v>97</v>
      </c>
      <c r="D30" s="20">
        <v>91</v>
      </c>
      <c r="E30" s="20">
        <v>6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"/>
      <c r="N30" s="2"/>
      <c r="O30" s="2"/>
    </row>
    <row r="31" spans="1:15">
      <c r="A31" s="18" t="s">
        <v>21</v>
      </c>
      <c r="B31" s="19">
        <v>4</v>
      </c>
      <c r="C31" s="20">
        <v>139</v>
      </c>
      <c r="D31" s="20">
        <v>49</v>
      </c>
      <c r="E31" s="20">
        <v>83</v>
      </c>
      <c r="F31" s="20">
        <v>7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"/>
      <c r="N31" s="2"/>
      <c r="O31" s="2"/>
    </row>
    <row r="32" spans="1:15">
      <c r="A32" s="18" t="s">
        <v>22</v>
      </c>
      <c r="B32" s="19">
        <v>5</v>
      </c>
      <c r="C32" s="20">
        <v>167</v>
      </c>
      <c r="D32" s="20">
        <v>15</v>
      </c>
      <c r="E32" s="20">
        <v>45</v>
      </c>
      <c r="F32" s="20">
        <v>104</v>
      </c>
      <c r="G32" s="20">
        <v>3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"/>
      <c r="N32" s="2"/>
      <c r="O32" s="2"/>
    </row>
    <row r="33" spans="1:15">
      <c r="A33" s="18" t="s">
        <v>23</v>
      </c>
      <c r="B33" s="19">
        <v>6</v>
      </c>
      <c r="C33" s="20">
        <v>108</v>
      </c>
      <c r="D33" s="20">
        <v>4</v>
      </c>
      <c r="E33" s="20">
        <v>20</v>
      </c>
      <c r="F33" s="20">
        <v>31</v>
      </c>
      <c r="G33" s="20">
        <v>51</v>
      </c>
      <c r="H33" s="20">
        <v>2</v>
      </c>
      <c r="I33" s="20">
        <v>0</v>
      </c>
      <c r="J33" s="20">
        <v>0</v>
      </c>
      <c r="K33" s="20">
        <v>0</v>
      </c>
      <c r="L33" s="20">
        <v>0</v>
      </c>
      <c r="M33" s="2"/>
      <c r="N33" s="2"/>
      <c r="O33" s="2"/>
    </row>
    <row r="34" spans="1:15">
      <c r="A34" s="18" t="s">
        <v>24</v>
      </c>
      <c r="B34" s="19">
        <v>7</v>
      </c>
      <c r="C34" s="20">
        <v>55</v>
      </c>
      <c r="D34" s="20">
        <v>1</v>
      </c>
      <c r="E34" s="20">
        <v>7</v>
      </c>
      <c r="F34" s="20">
        <v>12</v>
      </c>
      <c r="G34" s="20">
        <v>10</v>
      </c>
      <c r="H34" s="20">
        <v>25</v>
      </c>
      <c r="I34" s="20">
        <v>0</v>
      </c>
      <c r="J34" s="20">
        <v>0</v>
      </c>
      <c r="K34" s="20">
        <v>0</v>
      </c>
      <c r="L34" s="20">
        <v>0</v>
      </c>
      <c r="M34" s="2"/>
      <c r="N34" s="2"/>
      <c r="O34" s="2"/>
    </row>
    <row r="35" spans="1:15">
      <c r="A35" s="18" t="s">
        <v>25</v>
      </c>
      <c r="B35" s="19">
        <v>8</v>
      </c>
      <c r="C35" s="20">
        <v>19</v>
      </c>
      <c r="D35" s="20">
        <v>0</v>
      </c>
      <c r="E35" s="20">
        <v>0</v>
      </c>
      <c r="F35" s="20">
        <v>2</v>
      </c>
      <c r="G35" s="20">
        <v>6</v>
      </c>
      <c r="H35" s="20">
        <v>6</v>
      </c>
      <c r="I35" s="20">
        <v>5</v>
      </c>
      <c r="J35" s="20">
        <v>0</v>
      </c>
      <c r="K35" s="20">
        <v>0</v>
      </c>
      <c r="L35" s="20">
        <v>0</v>
      </c>
      <c r="M35" s="2"/>
      <c r="N35" s="2"/>
      <c r="O35" s="2"/>
    </row>
    <row r="36" spans="1:15">
      <c r="A36" s="18" t="s">
        <v>26</v>
      </c>
      <c r="B36" s="19">
        <v>9</v>
      </c>
      <c r="C36" s="20">
        <v>3</v>
      </c>
      <c r="D36" s="20">
        <v>0</v>
      </c>
      <c r="E36" s="20">
        <v>0</v>
      </c>
      <c r="F36" s="20">
        <v>0</v>
      </c>
      <c r="G36" s="20">
        <v>1</v>
      </c>
      <c r="H36" s="20">
        <v>1</v>
      </c>
      <c r="I36" s="20">
        <v>1</v>
      </c>
      <c r="J36" s="20">
        <v>0</v>
      </c>
      <c r="K36" s="20">
        <v>0</v>
      </c>
      <c r="L36" s="20">
        <v>0</v>
      </c>
      <c r="M36" s="2"/>
      <c r="N36" s="2"/>
      <c r="O36" s="2"/>
    </row>
    <row r="37" spans="1:15">
      <c r="A37" s="18" t="s">
        <v>27</v>
      </c>
      <c r="B37" s="19">
        <v>10</v>
      </c>
      <c r="C37" s="20">
        <v>1</v>
      </c>
      <c r="D37" s="20">
        <v>0</v>
      </c>
      <c r="E37" s="20">
        <v>0</v>
      </c>
      <c r="F37" s="20">
        <v>0</v>
      </c>
      <c r="G37" s="20">
        <v>1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"/>
      <c r="N37" s="2"/>
      <c r="O37" s="2"/>
    </row>
    <row r="38" spans="1:15">
      <c r="A38" s="18" t="s">
        <v>28</v>
      </c>
      <c r="B38" s="19">
        <v>11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"/>
      <c r="N38" s="2"/>
      <c r="O38" s="2"/>
    </row>
    <row r="39" spans="1:15">
      <c r="A39" s="18" t="s">
        <v>29</v>
      </c>
      <c r="B39" s="19">
        <v>12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"/>
      <c r="N39" s="2"/>
      <c r="O39" s="2"/>
    </row>
    <row r="40" spans="1:15">
      <c r="A40" s="18" t="s">
        <v>30</v>
      </c>
      <c r="B40" s="19">
        <v>13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"/>
      <c r="N40" s="2"/>
      <c r="O40" s="2"/>
    </row>
    <row r="41" spans="1:15">
      <c r="A41" s="18" t="s">
        <v>30</v>
      </c>
      <c r="B41" s="19">
        <v>14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"/>
      <c r="N41" s="2"/>
      <c r="O41" s="2"/>
    </row>
    <row r="42" spans="1:15">
      <c r="A42" s="18" t="s">
        <v>31</v>
      </c>
      <c r="B42" s="19">
        <v>15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"/>
      <c r="N42" s="2"/>
      <c r="O42" s="2"/>
    </row>
    <row r="43" spans="1:15">
      <c r="A43" s="18" t="s">
        <v>32</v>
      </c>
      <c r="B43" s="19">
        <v>16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</row>
    <row r="44" spans="1:15">
      <c r="A44" s="21" t="s">
        <v>33</v>
      </c>
      <c r="B44" s="22">
        <v>17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5">
      <c r="A45" s="1" t="s"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5" ht="36.75" thickBot="1">
      <c r="A46" s="4" t="s">
        <v>35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 t="s">
        <v>2</v>
      </c>
    </row>
    <row r="47" spans="1:15">
      <c r="A47" s="7" t="s">
        <v>3</v>
      </c>
      <c r="B47" s="7" t="s">
        <v>4</v>
      </c>
      <c r="C47" s="8" t="s">
        <v>5</v>
      </c>
      <c r="D47" s="8" t="s">
        <v>6</v>
      </c>
      <c r="E47" s="8"/>
      <c r="F47" s="8"/>
      <c r="G47" s="8"/>
      <c r="H47" s="8"/>
      <c r="I47" s="8"/>
      <c r="J47" s="8"/>
      <c r="K47" s="8"/>
      <c r="L47" s="8"/>
    </row>
    <row r="48" spans="1:15" ht="60">
      <c r="A48" s="9"/>
      <c r="B48" s="9"/>
      <c r="C48" s="10"/>
      <c r="D48" s="11" t="s">
        <v>7</v>
      </c>
      <c r="E48" s="11" t="s">
        <v>8</v>
      </c>
      <c r="F48" s="11" t="s">
        <v>9</v>
      </c>
      <c r="G48" s="11" t="s">
        <v>10</v>
      </c>
      <c r="H48" s="11" t="s">
        <v>11</v>
      </c>
      <c r="I48" s="11" t="s">
        <v>12</v>
      </c>
      <c r="J48" s="11" t="s">
        <v>13</v>
      </c>
      <c r="K48" s="11" t="s">
        <v>14</v>
      </c>
      <c r="L48" s="11" t="s">
        <v>15</v>
      </c>
    </row>
    <row r="49" spans="1:12">
      <c r="A49" s="11" t="s">
        <v>16</v>
      </c>
      <c r="B49" s="11" t="s">
        <v>17</v>
      </c>
      <c r="C49" s="11">
        <v>1</v>
      </c>
      <c r="D49" s="11">
        <v>2</v>
      </c>
      <c r="E49" s="11">
        <v>3</v>
      </c>
      <c r="F49" s="11">
        <v>4</v>
      </c>
      <c r="G49" s="11">
        <v>5</v>
      </c>
      <c r="H49" s="11">
        <v>6</v>
      </c>
      <c r="I49" s="11">
        <v>7</v>
      </c>
      <c r="J49" s="11">
        <v>8</v>
      </c>
      <c r="K49" s="11">
        <v>9</v>
      </c>
      <c r="L49" s="11">
        <v>10</v>
      </c>
    </row>
    <row r="50" spans="1:12">
      <c r="A50" s="15" t="s">
        <v>18</v>
      </c>
      <c r="B50" s="16">
        <v>1</v>
      </c>
      <c r="C50" s="17">
        <v>506</v>
      </c>
      <c r="D50" s="17">
        <v>139</v>
      </c>
      <c r="E50" s="17">
        <v>115</v>
      </c>
      <c r="F50" s="17">
        <v>119</v>
      </c>
      <c r="G50" s="17">
        <v>88</v>
      </c>
      <c r="H50" s="17">
        <v>29</v>
      </c>
      <c r="I50" s="17">
        <v>14</v>
      </c>
      <c r="J50" s="17">
        <v>2</v>
      </c>
      <c r="K50" s="17">
        <v>0</v>
      </c>
      <c r="L50" s="17">
        <v>0</v>
      </c>
    </row>
    <row r="51" spans="1:12">
      <c r="A51" s="18" t="s">
        <v>19</v>
      </c>
      <c r="B51" s="19">
        <v>2</v>
      </c>
      <c r="C51" s="20">
        <v>47</v>
      </c>
      <c r="D51" s="20">
        <v>47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</row>
    <row r="52" spans="1:12">
      <c r="A52" s="18" t="s">
        <v>20</v>
      </c>
      <c r="B52" s="19">
        <v>3</v>
      </c>
      <c r="C52" s="20">
        <v>65</v>
      </c>
      <c r="D52" s="20">
        <v>57</v>
      </c>
      <c r="E52" s="20">
        <v>8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</row>
    <row r="53" spans="1:12">
      <c r="A53" s="18" t="s">
        <v>21</v>
      </c>
      <c r="B53" s="19">
        <v>4</v>
      </c>
      <c r="C53" s="20">
        <v>101</v>
      </c>
      <c r="D53" s="20">
        <v>26</v>
      </c>
      <c r="E53" s="20">
        <v>72</v>
      </c>
      <c r="F53" s="20">
        <v>3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</row>
    <row r="54" spans="1:12">
      <c r="A54" s="18" t="s">
        <v>22</v>
      </c>
      <c r="B54" s="19">
        <v>5</v>
      </c>
      <c r="C54" s="20">
        <v>112</v>
      </c>
      <c r="D54" s="20">
        <v>7</v>
      </c>
      <c r="E54" s="20">
        <v>18</v>
      </c>
      <c r="F54" s="20">
        <v>85</v>
      </c>
      <c r="G54" s="20">
        <v>2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</row>
    <row r="55" spans="1:12">
      <c r="A55" s="18" t="s">
        <v>23</v>
      </c>
      <c r="B55" s="19">
        <v>6</v>
      </c>
      <c r="C55" s="20">
        <v>108</v>
      </c>
      <c r="D55" s="20">
        <v>2</v>
      </c>
      <c r="E55" s="20">
        <v>13</v>
      </c>
      <c r="F55" s="20">
        <v>21</v>
      </c>
      <c r="G55" s="20">
        <v>72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</row>
    <row r="56" spans="1:12">
      <c r="A56" s="18" t="s">
        <v>24</v>
      </c>
      <c r="B56" s="19">
        <v>7</v>
      </c>
      <c r="C56" s="20">
        <v>45</v>
      </c>
      <c r="D56" s="20">
        <v>0</v>
      </c>
      <c r="E56" s="20">
        <v>4</v>
      </c>
      <c r="F56" s="20">
        <v>5</v>
      </c>
      <c r="G56" s="20">
        <v>11</v>
      </c>
      <c r="H56" s="20">
        <v>25</v>
      </c>
      <c r="I56" s="20">
        <v>0</v>
      </c>
      <c r="J56" s="20">
        <v>0</v>
      </c>
      <c r="K56" s="20">
        <v>0</v>
      </c>
      <c r="L56" s="20">
        <v>0</v>
      </c>
    </row>
    <row r="57" spans="1:12">
      <c r="A57" s="18" t="s">
        <v>25</v>
      </c>
      <c r="B57" s="19">
        <v>8</v>
      </c>
      <c r="C57" s="20">
        <v>21</v>
      </c>
      <c r="D57" s="20">
        <v>0</v>
      </c>
      <c r="E57" s="20">
        <v>0</v>
      </c>
      <c r="F57" s="20">
        <v>3</v>
      </c>
      <c r="G57" s="20">
        <v>2</v>
      </c>
      <c r="H57" s="20">
        <v>4</v>
      </c>
      <c r="I57" s="20">
        <v>12</v>
      </c>
      <c r="J57" s="20">
        <v>0</v>
      </c>
      <c r="K57" s="20">
        <v>0</v>
      </c>
      <c r="L57" s="20">
        <v>0</v>
      </c>
    </row>
    <row r="58" spans="1:12">
      <c r="A58" s="18" t="s">
        <v>26</v>
      </c>
      <c r="B58" s="19">
        <v>9</v>
      </c>
      <c r="C58" s="20">
        <v>4</v>
      </c>
      <c r="D58" s="20">
        <v>0</v>
      </c>
      <c r="E58" s="20">
        <v>0</v>
      </c>
      <c r="F58" s="20">
        <v>1</v>
      </c>
      <c r="G58" s="20">
        <v>1</v>
      </c>
      <c r="H58" s="20">
        <v>0</v>
      </c>
      <c r="I58" s="20">
        <v>1</v>
      </c>
      <c r="J58" s="20">
        <v>1</v>
      </c>
      <c r="K58" s="20">
        <v>0</v>
      </c>
      <c r="L58" s="20">
        <v>0</v>
      </c>
    </row>
    <row r="59" spans="1:12">
      <c r="A59" s="18" t="s">
        <v>27</v>
      </c>
      <c r="B59" s="19">
        <v>10</v>
      </c>
      <c r="C59" s="20">
        <v>1</v>
      </c>
      <c r="D59" s="20">
        <v>0</v>
      </c>
      <c r="E59" s="20">
        <v>0</v>
      </c>
      <c r="F59" s="20">
        <v>1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</row>
    <row r="60" spans="1:12">
      <c r="A60" s="18" t="s">
        <v>28</v>
      </c>
      <c r="B60" s="19">
        <v>11</v>
      </c>
      <c r="C60" s="20">
        <v>2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1</v>
      </c>
      <c r="J60" s="20">
        <v>1</v>
      </c>
      <c r="K60" s="20">
        <v>0</v>
      </c>
      <c r="L60" s="20">
        <v>0</v>
      </c>
    </row>
    <row r="61" spans="1:12">
      <c r="A61" s="18" t="s">
        <v>29</v>
      </c>
      <c r="B61" s="19">
        <v>12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</row>
    <row r="62" spans="1:12">
      <c r="A62" s="18" t="s">
        <v>30</v>
      </c>
      <c r="B62" s="19">
        <v>13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</row>
    <row r="63" spans="1:12">
      <c r="A63" s="18" t="s">
        <v>30</v>
      </c>
      <c r="B63" s="19">
        <v>14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</row>
    <row r="64" spans="1:12">
      <c r="A64" s="18" t="s">
        <v>31</v>
      </c>
      <c r="B64" s="19">
        <v>15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</row>
    <row r="65" spans="1:12">
      <c r="A65" s="18" t="s">
        <v>32</v>
      </c>
      <c r="B65" s="19">
        <v>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</row>
    <row r="66" spans="1:12">
      <c r="A66" s="21" t="s">
        <v>33</v>
      </c>
      <c r="B66" s="22">
        <v>17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>
      <c r="A67" s="1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4.75" thickBot="1">
      <c r="A68" s="4" t="s">
        <v>36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6" t="s">
        <v>2</v>
      </c>
    </row>
    <row r="69" spans="1:12">
      <c r="A69" s="7" t="s">
        <v>3</v>
      </c>
      <c r="B69" s="7" t="s">
        <v>4</v>
      </c>
      <c r="C69" s="8" t="s">
        <v>5</v>
      </c>
      <c r="D69" s="8" t="s">
        <v>6</v>
      </c>
      <c r="E69" s="8"/>
      <c r="F69" s="8"/>
      <c r="G69" s="8"/>
      <c r="H69" s="8"/>
      <c r="I69" s="8"/>
      <c r="J69" s="8"/>
      <c r="K69" s="8"/>
      <c r="L69" s="8"/>
    </row>
    <row r="70" spans="1:12" ht="60">
      <c r="A70" s="9"/>
      <c r="B70" s="9"/>
      <c r="C70" s="10"/>
      <c r="D70" s="11" t="s">
        <v>7</v>
      </c>
      <c r="E70" s="11" t="s">
        <v>8</v>
      </c>
      <c r="F70" s="11" t="s">
        <v>9</v>
      </c>
      <c r="G70" s="11" t="s">
        <v>10</v>
      </c>
      <c r="H70" s="11" t="s">
        <v>11</v>
      </c>
      <c r="I70" s="11" t="s">
        <v>12</v>
      </c>
      <c r="J70" s="11" t="s">
        <v>13</v>
      </c>
      <c r="K70" s="11" t="s">
        <v>14</v>
      </c>
      <c r="L70" s="11" t="s">
        <v>15</v>
      </c>
    </row>
    <row r="71" spans="1:12">
      <c r="A71" s="11" t="s">
        <v>16</v>
      </c>
      <c r="B71" s="11" t="s">
        <v>17</v>
      </c>
      <c r="C71" s="11">
        <v>1</v>
      </c>
      <c r="D71" s="11">
        <v>2</v>
      </c>
      <c r="E71" s="11">
        <v>3</v>
      </c>
      <c r="F71" s="11">
        <v>4</v>
      </c>
      <c r="G71" s="11">
        <v>5</v>
      </c>
      <c r="H71" s="11">
        <v>6</v>
      </c>
      <c r="I71" s="11">
        <v>7</v>
      </c>
      <c r="J71" s="11">
        <v>8</v>
      </c>
      <c r="K71" s="11">
        <v>9</v>
      </c>
      <c r="L71" s="11">
        <v>10</v>
      </c>
    </row>
    <row r="72" spans="1:12">
      <c r="A72" s="15" t="s">
        <v>18</v>
      </c>
      <c r="B72" s="16">
        <v>1</v>
      </c>
      <c r="C72" s="17">
        <v>394</v>
      </c>
      <c r="D72" s="17">
        <v>113</v>
      </c>
      <c r="E72" s="17">
        <v>87</v>
      </c>
      <c r="F72" s="17">
        <v>92</v>
      </c>
      <c r="G72" s="17">
        <v>65</v>
      </c>
      <c r="H72" s="17">
        <v>26</v>
      </c>
      <c r="I72" s="17">
        <v>7</v>
      </c>
      <c r="J72" s="17">
        <v>2</v>
      </c>
      <c r="K72" s="17">
        <v>2</v>
      </c>
      <c r="L72" s="17">
        <v>0</v>
      </c>
    </row>
    <row r="73" spans="1:12">
      <c r="A73" s="18" t="s">
        <v>19</v>
      </c>
      <c r="B73" s="19">
        <v>2</v>
      </c>
      <c r="C73" s="20">
        <v>37</v>
      </c>
      <c r="D73" s="20">
        <v>37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</row>
    <row r="74" spans="1:12">
      <c r="A74" s="18" t="s">
        <v>20</v>
      </c>
      <c r="B74" s="19">
        <v>3</v>
      </c>
      <c r="C74" s="20">
        <v>42</v>
      </c>
      <c r="D74" s="20">
        <v>37</v>
      </c>
      <c r="E74" s="20">
        <v>5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</row>
    <row r="75" spans="1:12">
      <c r="A75" s="18" t="s">
        <v>21</v>
      </c>
      <c r="B75" s="19">
        <v>4</v>
      </c>
      <c r="C75" s="20">
        <v>79</v>
      </c>
      <c r="D75" s="20">
        <v>22</v>
      </c>
      <c r="E75" s="20">
        <v>54</v>
      </c>
      <c r="F75" s="20">
        <v>3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</row>
    <row r="76" spans="1:12">
      <c r="A76" s="18" t="s">
        <v>22</v>
      </c>
      <c r="B76" s="19">
        <v>5</v>
      </c>
      <c r="C76" s="20">
        <v>101</v>
      </c>
      <c r="D76" s="20">
        <v>15</v>
      </c>
      <c r="E76" s="20">
        <v>19</v>
      </c>
      <c r="F76" s="20">
        <v>65</v>
      </c>
      <c r="G76" s="20">
        <v>2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</row>
    <row r="77" spans="1:12">
      <c r="A77" s="18" t="s">
        <v>23</v>
      </c>
      <c r="B77" s="19">
        <v>6</v>
      </c>
      <c r="C77" s="20">
        <v>71</v>
      </c>
      <c r="D77" s="20">
        <v>2</v>
      </c>
      <c r="E77" s="20">
        <v>7</v>
      </c>
      <c r="F77" s="20">
        <v>19</v>
      </c>
      <c r="G77" s="20">
        <v>43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</row>
    <row r="78" spans="1:12">
      <c r="A78" s="18" t="s">
        <v>24</v>
      </c>
      <c r="B78" s="19">
        <v>7</v>
      </c>
      <c r="C78" s="20">
        <v>41</v>
      </c>
      <c r="D78" s="20">
        <v>0</v>
      </c>
      <c r="E78" s="20">
        <v>1</v>
      </c>
      <c r="F78" s="20">
        <v>3</v>
      </c>
      <c r="G78" s="20">
        <v>16</v>
      </c>
      <c r="H78" s="20">
        <v>21</v>
      </c>
      <c r="I78" s="20">
        <v>0</v>
      </c>
      <c r="J78" s="20">
        <v>0</v>
      </c>
      <c r="K78" s="20">
        <v>0</v>
      </c>
      <c r="L78" s="20">
        <v>0</v>
      </c>
    </row>
    <row r="79" spans="1:12">
      <c r="A79" s="18" t="s">
        <v>25</v>
      </c>
      <c r="B79" s="19">
        <v>8</v>
      </c>
      <c r="C79" s="20">
        <v>15</v>
      </c>
      <c r="D79" s="20">
        <v>0</v>
      </c>
      <c r="E79" s="20">
        <v>1</v>
      </c>
      <c r="F79" s="20">
        <v>2</v>
      </c>
      <c r="G79" s="20">
        <v>2</v>
      </c>
      <c r="H79" s="20">
        <v>3</v>
      </c>
      <c r="I79" s="20">
        <v>7</v>
      </c>
      <c r="J79" s="20">
        <v>0</v>
      </c>
      <c r="K79" s="20">
        <v>0</v>
      </c>
      <c r="L79" s="20">
        <v>0</v>
      </c>
    </row>
    <row r="80" spans="1:12">
      <c r="A80" s="18" t="s">
        <v>26</v>
      </c>
      <c r="B80" s="19">
        <v>9</v>
      </c>
      <c r="C80" s="20">
        <v>4</v>
      </c>
      <c r="D80" s="20">
        <v>0</v>
      </c>
      <c r="E80" s="20">
        <v>0</v>
      </c>
      <c r="F80" s="20">
        <v>0</v>
      </c>
      <c r="G80" s="20">
        <v>2</v>
      </c>
      <c r="H80" s="20">
        <v>1</v>
      </c>
      <c r="I80" s="20">
        <v>0</v>
      </c>
      <c r="J80" s="20">
        <v>1</v>
      </c>
      <c r="K80" s="20">
        <v>0</v>
      </c>
      <c r="L80" s="20">
        <v>0</v>
      </c>
    </row>
    <row r="81" spans="1:12">
      <c r="A81" s="18" t="s">
        <v>27</v>
      </c>
      <c r="B81" s="19">
        <v>10</v>
      </c>
      <c r="C81" s="20">
        <v>2</v>
      </c>
      <c r="D81" s="20">
        <v>0</v>
      </c>
      <c r="E81" s="20">
        <v>0</v>
      </c>
      <c r="F81" s="20">
        <v>0</v>
      </c>
      <c r="G81" s="20">
        <v>0</v>
      </c>
      <c r="H81" s="20">
        <v>1</v>
      </c>
      <c r="I81" s="20">
        <v>0</v>
      </c>
      <c r="J81" s="20">
        <v>0</v>
      </c>
      <c r="K81" s="20">
        <v>1</v>
      </c>
      <c r="L81" s="20">
        <v>0</v>
      </c>
    </row>
    <row r="82" spans="1:12">
      <c r="A82" s="18" t="s">
        <v>28</v>
      </c>
      <c r="B82" s="19">
        <v>11</v>
      </c>
      <c r="C82" s="20">
        <v>1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1</v>
      </c>
      <c r="K82" s="20">
        <v>0</v>
      </c>
      <c r="L82" s="20">
        <v>0</v>
      </c>
    </row>
    <row r="83" spans="1:12">
      <c r="A83" s="18" t="s">
        <v>29</v>
      </c>
      <c r="B83" s="19">
        <v>12</v>
      </c>
      <c r="C83" s="20">
        <v>1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1</v>
      </c>
      <c r="L83" s="20">
        <v>0</v>
      </c>
    </row>
    <row r="84" spans="1:12">
      <c r="A84" s="18" t="s">
        <v>30</v>
      </c>
      <c r="B84" s="19">
        <v>13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</row>
    <row r="85" spans="1:12">
      <c r="A85" s="18" t="s">
        <v>30</v>
      </c>
      <c r="B85" s="19">
        <v>14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</row>
    <row r="86" spans="1:12">
      <c r="A86" s="18" t="s">
        <v>31</v>
      </c>
      <c r="B86" s="19">
        <v>15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</row>
    <row r="87" spans="1:12">
      <c r="A87" s="18" t="s">
        <v>32</v>
      </c>
      <c r="B87" s="19">
        <v>16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</row>
    <row r="88" spans="1:12">
      <c r="A88" s="21" t="s">
        <v>33</v>
      </c>
      <c r="B88" s="22">
        <v>17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>
      <c r="A89" s="1" t="s"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4.75" thickBot="1">
      <c r="A90" s="4" t="s">
        <v>37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6" t="s">
        <v>2</v>
      </c>
    </row>
    <row r="91" spans="1:12">
      <c r="A91" s="7" t="s">
        <v>3</v>
      </c>
      <c r="B91" s="7" t="s">
        <v>4</v>
      </c>
      <c r="C91" s="8" t="s">
        <v>5</v>
      </c>
      <c r="D91" s="8" t="s">
        <v>6</v>
      </c>
      <c r="E91" s="8"/>
      <c r="F91" s="8"/>
      <c r="G91" s="8"/>
      <c r="H91" s="8"/>
      <c r="I91" s="8"/>
      <c r="J91" s="8"/>
      <c r="K91" s="8"/>
      <c r="L91" s="8"/>
    </row>
    <row r="92" spans="1:12" ht="60">
      <c r="A92" s="9"/>
      <c r="B92" s="9"/>
      <c r="C92" s="10"/>
      <c r="D92" s="11" t="s">
        <v>7</v>
      </c>
      <c r="E92" s="11" t="s">
        <v>8</v>
      </c>
      <c r="F92" s="11" t="s">
        <v>9</v>
      </c>
      <c r="G92" s="11" t="s">
        <v>10</v>
      </c>
      <c r="H92" s="11" t="s">
        <v>11</v>
      </c>
      <c r="I92" s="11" t="s">
        <v>12</v>
      </c>
      <c r="J92" s="11" t="s">
        <v>13</v>
      </c>
      <c r="K92" s="11" t="s">
        <v>14</v>
      </c>
      <c r="L92" s="11" t="s">
        <v>15</v>
      </c>
    </row>
    <row r="93" spans="1:12">
      <c r="A93" s="11" t="s">
        <v>16</v>
      </c>
      <c r="B93" s="11" t="s">
        <v>17</v>
      </c>
      <c r="C93" s="11">
        <v>1</v>
      </c>
      <c r="D93" s="11">
        <v>2</v>
      </c>
      <c r="E93" s="11">
        <v>3</v>
      </c>
      <c r="F93" s="11">
        <v>4</v>
      </c>
      <c r="G93" s="11">
        <v>5</v>
      </c>
      <c r="H93" s="11">
        <v>6</v>
      </c>
      <c r="I93" s="11">
        <v>7</v>
      </c>
      <c r="J93" s="11">
        <v>8</v>
      </c>
      <c r="K93" s="11">
        <v>9</v>
      </c>
      <c r="L93" s="11">
        <v>10</v>
      </c>
    </row>
    <row r="94" spans="1:12">
      <c r="A94" s="15" t="s">
        <v>18</v>
      </c>
      <c r="B94" s="16">
        <v>1</v>
      </c>
      <c r="C94" s="17">
        <v>451</v>
      </c>
      <c r="D94" s="17">
        <v>158</v>
      </c>
      <c r="E94" s="17">
        <v>111</v>
      </c>
      <c r="F94" s="17">
        <v>99</v>
      </c>
      <c r="G94" s="17">
        <v>59</v>
      </c>
      <c r="H94" s="17">
        <v>18</v>
      </c>
      <c r="I94" s="17">
        <v>4</v>
      </c>
      <c r="J94" s="17">
        <v>2</v>
      </c>
      <c r="K94" s="17">
        <v>0</v>
      </c>
      <c r="L94" s="17">
        <v>0</v>
      </c>
    </row>
    <row r="95" spans="1:12">
      <c r="A95" s="18" t="s">
        <v>19</v>
      </c>
      <c r="B95" s="19">
        <v>2</v>
      </c>
      <c r="C95" s="20">
        <v>61</v>
      </c>
      <c r="D95" s="20">
        <v>61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</row>
    <row r="96" spans="1:12">
      <c r="A96" s="18" t="s">
        <v>20</v>
      </c>
      <c r="B96" s="19">
        <v>3</v>
      </c>
      <c r="C96" s="20">
        <v>75</v>
      </c>
      <c r="D96" s="20">
        <v>65</v>
      </c>
      <c r="E96" s="20">
        <v>10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</row>
    <row r="97" spans="1:12">
      <c r="A97" s="18" t="s">
        <v>21</v>
      </c>
      <c r="B97" s="19">
        <v>4</v>
      </c>
      <c r="C97" s="20">
        <v>95</v>
      </c>
      <c r="D97" s="20">
        <v>26</v>
      </c>
      <c r="E97" s="20">
        <v>67</v>
      </c>
      <c r="F97" s="20">
        <v>2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</row>
    <row r="98" spans="1:12">
      <c r="A98" s="18" t="s">
        <v>22</v>
      </c>
      <c r="B98" s="19">
        <v>5</v>
      </c>
      <c r="C98" s="20">
        <v>106</v>
      </c>
      <c r="D98" s="20">
        <v>3</v>
      </c>
      <c r="E98" s="20">
        <v>24</v>
      </c>
      <c r="F98" s="20">
        <v>79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</row>
    <row r="99" spans="1:12">
      <c r="A99" s="18" t="s">
        <v>23</v>
      </c>
      <c r="B99" s="19">
        <v>6</v>
      </c>
      <c r="C99" s="20">
        <v>80</v>
      </c>
      <c r="D99" s="20">
        <v>3</v>
      </c>
      <c r="E99" s="20">
        <v>10</v>
      </c>
      <c r="F99" s="20">
        <v>13</v>
      </c>
      <c r="G99" s="20">
        <v>54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</row>
    <row r="100" spans="1:12">
      <c r="A100" s="18" t="s">
        <v>24</v>
      </c>
      <c r="B100" s="19">
        <v>7</v>
      </c>
      <c r="C100" s="20">
        <v>24</v>
      </c>
      <c r="D100" s="20">
        <v>0</v>
      </c>
      <c r="E100" s="20">
        <v>0</v>
      </c>
      <c r="F100" s="20">
        <v>4</v>
      </c>
      <c r="G100" s="20">
        <v>4</v>
      </c>
      <c r="H100" s="20">
        <v>16</v>
      </c>
      <c r="I100" s="20">
        <v>0</v>
      </c>
      <c r="J100" s="20">
        <v>0</v>
      </c>
      <c r="K100" s="20">
        <v>0</v>
      </c>
      <c r="L100" s="20">
        <v>0</v>
      </c>
    </row>
    <row r="101" spans="1:12">
      <c r="A101" s="18" t="s">
        <v>25</v>
      </c>
      <c r="B101" s="19">
        <v>8</v>
      </c>
      <c r="C101" s="20">
        <v>8</v>
      </c>
      <c r="D101" s="20">
        <v>0</v>
      </c>
      <c r="E101" s="20">
        <v>0</v>
      </c>
      <c r="F101" s="20">
        <v>1</v>
      </c>
      <c r="G101" s="20">
        <v>1</v>
      </c>
      <c r="H101" s="20">
        <v>2</v>
      </c>
      <c r="I101" s="20">
        <v>4</v>
      </c>
      <c r="J101" s="20">
        <v>0</v>
      </c>
      <c r="K101" s="20">
        <v>0</v>
      </c>
      <c r="L101" s="20">
        <v>0</v>
      </c>
    </row>
    <row r="102" spans="1:12">
      <c r="A102" s="18" t="s">
        <v>26</v>
      </c>
      <c r="B102" s="19">
        <v>9</v>
      </c>
      <c r="C102" s="20">
        <v>1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1</v>
      </c>
      <c r="K102" s="20">
        <v>0</v>
      </c>
      <c r="L102" s="20">
        <v>0</v>
      </c>
    </row>
    <row r="103" spans="1:12">
      <c r="A103" s="18" t="s">
        <v>27</v>
      </c>
      <c r="B103" s="19">
        <v>10</v>
      </c>
      <c r="C103" s="20">
        <v>1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1</v>
      </c>
      <c r="K103" s="20">
        <v>0</v>
      </c>
      <c r="L103" s="20">
        <v>0</v>
      </c>
    </row>
    <row r="104" spans="1:12">
      <c r="A104" s="18" t="s">
        <v>28</v>
      </c>
      <c r="B104" s="19">
        <v>11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</row>
    <row r="105" spans="1:12">
      <c r="A105" s="18" t="s">
        <v>29</v>
      </c>
      <c r="B105" s="19">
        <v>12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</row>
    <row r="106" spans="1:12">
      <c r="A106" s="18" t="s">
        <v>30</v>
      </c>
      <c r="B106" s="19">
        <v>13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</row>
    <row r="107" spans="1:12">
      <c r="A107" s="18" t="s">
        <v>30</v>
      </c>
      <c r="B107" s="19">
        <v>14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</row>
    <row r="108" spans="1:12">
      <c r="A108" s="18" t="s">
        <v>31</v>
      </c>
      <c r="B108" s="19">
        <v>15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</row>
    <row r="109" spans="1:12">
      <c r="A109" s="18" t="s">
        <v>32</v>
      </c>
      <c r="B109" s="19">
        <v>16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</row>
    <row r="110" spans="1:12">
      <c r="A110" s="21" t="s">
        <v>33</v>
      </c>
      <c r="B110" s="22">
        <v>17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>
      <c r="A111" s="1" t="s">
        <v>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36.75" thickBot="1">
      <c r="A112" s="4" t="s">
        <v>38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6" t="s">
        <v>2</v>
      </c>
    </row>
    <row r="113" spans="1:12">
      <c r="A113" s="7" t="s">
        <v>3</v>
      </c>
      <c r="B113" s="7" t="s">
        <v>4</v>
      </c>
      <c r="C113" s="8" t="s">
        <v>5</v>
      </c>
      <c r="D113" s="8" t="s">
        <v>6</v>
      </c>
      <c r="E113" s="8"/>
      <c r="F113" s="8"/>
      <c r="G113" s="8"/>
      <c r="H113" s="8"/>
      <c r="I113" s="8"/>
      <c r="J113" s="8"/>
      <c r="K113" s="8"/>
      <c r="L113" s="8"/>
    </row>
    <row r="114" spans="1:12" ht="60">
      <c r="A114" s="9"/>
      <c r="B114" s="9"/>
      <c r="C114" s="10"/>
      <c r="D114" s="11" t="s">
        <v>7</v>
      </c>
      <c r="E114" s="11" t="s">
        <v>8</v>
      </c>
      <c r="F114" s="11" t="s">
        <v>9</v>
      </c>
      <c r="G114" s="11" t="s">
        <v>10</v>
      </c>
      <c r="H114" s="11" t="s">
        <v>11</v>
      </c>
      <c r="I114" s="11" t="s">
        <v>12</v>
      </c>
      <c r="J114" s="11" t="s">
        <v>13</v>
      </c>
      <c r="K114" s="11" t="s">
        <v>14</v>
      </c>
      <c r="L114" s="11" t="s">
        <v>15</v>
      </c>
    </row>
    <row r="115" spans="1:12">
      <c r="A115" s="11" t="s">
        <v>16</v>
      </c>
      <c r="B115" s="11" t="s">
        <v>17</v>
      </c>
      <c r="C115" s="11">
        <v>1</v>
      </c>
      <c r="D115" s="11">
        <v>2</v>
      </c>
      <c r="E115" s="11">
        <v>3</v>
      </c>
      <c r="F115" s="11">
        <v>4</v>
      </c>
      <c r="G115" s="11">
        <v>5</v>
      </c>
      <c r="H115" s="11">
        <v>6</v>
      </c>
      <c r="I115" s="11">
        <v>7</v>
      </c>
      <c r="J115" s="11">
        <v>8</v>
      </c>
      <c r="K115" s="11">
        <v>9</v>
      </c>
      <c r="L115" s="11">
        <v>10</v>
      </c>
    </row>
    <row r="116" spans="1:12">
      <c r="A116" s="15" t="s">
        <v>18</v>
      </c>
      <c r="B116" s="16">
        <v>1</v>
      </c>
      <c r="C116" s="17">
        <v>599</v>
      </c>
      <c r="D116" s="17">
        <v>185</v>
      </c>
      <c r="E116" s="17">
        <v>126</v>
      </c>
      <c r="F116" s="17">
        <v>128</v>
      </c>
      <c r="G116" s="17">
        <v>97</v>
      </c>
      <c r="H116" s="17">
        <v>48</v>
      </c>
      <c r="I116" s="17">
        <v>13</v>
      </c>
      <c r="J116" s="17">
        <v>2</v>
      </c>
      <c r="K116" s="17">
        <v>0</v>
      </c>
      <c r="L116" s="17">
        <v>0</v>
      </c>
    </row>
    <row r="117" spans="1:12">
      <c r="A117" s="18" t="s">
        <v>19</v>
      </c>
      <c r="B117" s="19">
        <v>2</v>
      </c>
      <c r="C117" s="20">
        <v>49</v>
      </c>
      <c r="D117" s="20">
        <v>49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</row>
    <row r="118" spans="1:12">
      <c r="A118" s="18" t="s">
        <v>20</v>
      </c>
      <c r="B118" s="19">
        <v>3</v>
      </c>
      <c r="C118" s="20">
        <v>74</v>
      </c>
      <c r="D118" s="20">
        <v>71</v>
      </c>
      <c r="E118" s="20">
        <v>3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</row>
    <row r="119" spans="1:12">
      <c r="A119" s="18" t="s">
        <v>21</v>
      </c>
      <c r="B119" s="19">
        <v>4</v>
      </c>
      <c r="C119" s="20">
        <v>138</v>
      </c>
      <c r="D119" s="20">
        <v>45</v>
      </c>
      <c r="E119" s="20">
        <v>87</v>
      </c>
      <c r="F119" s="20">
        <v>6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</row>
    <row r="120" spans="1:12">
      <c r="A120" s="18" t="s">
        <v>22</v>
      </c>
      <c r="B120" s="19">
        <v>5</v>
      </c>
      <c r="C120" s="20">
        <v>125</v>
      </c>
      <c r="D120" s="20">
        <v>15</v>
      </c>
      <c r="E120" s="20">
        <v>15</v>
      </c>
      <c r="F120" s="20">
        <v>93</v>
      </c>
      <c r="G120" s="20">
        <v>2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</row>
    <row r="121" spans="1:12">
      <c r="A121" s="18" t="s">
        <v>23</v>
      </c>
      <c r="B121" s="19">
        <v>6</v>
      </c>
      <c r="C121" s="20">
        <v>113</v>
      </c>
      <c r="D121" s="20">
        <v>3</v>
      </c>
      <c r="E121" s="20">
        <v>16</v>
      </c>
      <c r="F121" s="20">
        <v>20</v>
      </c>
      <c r="G121" s="20">
        <v>74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</row>
    <row r="122" spans="1:12">
      <c r="A122" s="18" t="s">
        <v>24</v>
      </c>
      <c r="B122" s="19">
        <v>7</v>
      </c>
      <c r="C122" s="20">
        <v>62</v>
      </c>
      <c r="D122" s="20">
        <v>1</v>
      </c>
      <c r="E122" s="20">
        <v>3</v>
      </c>
      <c r="F122" s="20">
        <v>9</v>
      </c>
      <c r="G122" s="20">
        <v>15</v>
      </c>
      <c r="H122" s="20">
        <v>34</v>
      </c>
      <c r="I122" s="20">
        <v>0</v>
      </c>
      <c r="J122" s="20">
        <v>0</v>
      </c>
      <c r="K122" s="20">
        <v>0</v>
      </c>
      <c r="L122" s="20">
        <v>0</v>
      </c>
    </row>
    <row r="123" spans="1:12">
      <c r="A123" s="18" t="s">
        <v>25</v>
      </c>
      <c r="B123" s="19">
        <v>8</v>
      </c>
      <c r="C123" s="20">
        <v>29</v>
      </c>
      <c r="D123" s="20">
        <v>1</v>
      </c>
      <c r="E123" s="20">
        <v>2</v>
      </c>
      <c r="F123" s="20">
        <v>0</v>
      </c>
      <c r="G123" s="20">
        <v>4</v>
      </c>
      <c r="H123" s="20">
        <v>10</v>
      </c>
      <c r="I123" s="20">
        <v>12</v>
      </c>
      <c r="J123" s="20">
        <v>0</v>
      </c>
      <c r="K123" s="20">
        <v>0</v>
      </c>
      <c r="L123" s="20">
        <v>0</v>
      </c>
    </row>
    <row r="124" spans="1:12">
      <c r="A124" s="18" t="s">
        <v>26</v>
      </c>
      <c r="B124" s="19">
        <v>9</v>
      </c>
      <c r="C124" s="20">
        <v>9</v>
      </c>
      <c r="D124" s="20">
        <v>0</v>
      </c>
      <c r="E124" s="20">
        <v>0</v>
      </c>
      <c r="F124" s="20">
        <v>0</v>
      </c>
      <c r="G124" s="20">
        <v>2</v>
      </c>
      <c r="H124" s="20">
        <v>4</v>
      </c>
      <c r="I124" s="20">
        <v>1</v>
      </c>
      <c r="J124" s="20">
        <v>2</v>
      </c>
      <c r="K124" s="20">
        <v>0</v>
      </c>
      <c r="L124" s="20">
        <v>0</v>
      </c>
    </row>
    <row r="125" spans="1:12">
      <c r="A125" s="18" t="s">
        <v>27</v>
      </c>
      <c r="B125" s="19">
        <v>10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</row>
    <row r="126" spans="1:12">
      <c r="A126" s="18" t="s">
        <v>28</v>
      </c>
      <c r="B126" s="19">
        <v>11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</row>
    <row r="127" spans="1:12">
      <c r="A127" s="18" t="s">
        <v>29</v>
      </c>
      <c r="B127" s="19">
        <v>12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</row>
    <row r="128" spans="1:12">
      <c r="A128" s="18" t="s">
        <v>30</v>
      </c>
      <c r="B128" s="19">
        <v>13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</row>
    <row r="129" spans="1:12">
      <c r="A129" s="18" t="s">
        <v>30</v>
      </c>
      <c r="B129" s="19">
        <v>14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</row>
    <row r="130" spans="1:12">
      <c r="A130" s="18" t="s">
        <v>31</v>
      </c>
      <c r="B130" s="19">
        <v>15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</row>
    <row r="131" spans="1:12">
      <c r="A131" s="18" t="s">
        <v>32</v>
      </c>
      <c r="B131" s="19">
        <v>16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</row>
    <row r="132" spans="1:12">
      <c r="A132" s="21" t="s">
        <v>33</v>
      </c>
      <c r="B132" s="22">
        <v>17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</row>
    <row r="133" spans="1:12">
      <c r="A133" s="1" t="s">
        <v>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36.75" thickBot="1">
      <c r="A134" s="4" t="s">
        <v>39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6" t="s">
        <v>2</v>
      </c>
    </row>
    <row r="135" spans="1:12">
      <c r="A135" s="7" t="s">
        <v>3</v>
      </c>
      <c r="B135" s="7" t="s">
        <v>4</v>
      </c>
      <c r="C135" s="8" t="s">
        <v>5</v>
      </c>
      <c r="D135" s="8" t="s">
        <v>6</v>
      </c>
      <c r="E135" s="8"/>
      <c r="F135" s="8"/>
      <c r="G135" s="8"/>
      <c r="H135" s="8"/>
      <c r="I135" s="8"/>
      <c r="J135" s="8"/>
      <c r="K135" s="8"/>
      <c r="L135" s="8"/>
    </row>
    <row r="136" spans="1:12" ht="60">
      <c r="A136" s="9"/>
      <c r="B136" s="9"/>
      <c r="C136" s="10"/>
      <c r="D136" s="11" t="s">
        <v>7</v>
      </c>
      <c r="E136" s="11" t="s">
        <v>8</v>
      </c>
      <c r="F136" s="11" t="s">
        <v>9</v>
      </c>
      <c r="G136" s="11" t="s">
        <v>10</v>
      </c>
      <c r="H136" s="11" t="s">
        <v>11</v>
      </c>
      <c r="I136" s="11" t="s">
        <v>12</v>
      </c>
      <c r="J136" s="11" t="s">
        <v>13</v>
      </c>
      <c r="K136" s="11" t="s">
        <v>14</v>
      </c>
      <c r="L136" s="11" t="s">
        <v>15</v>
      </c>
    </row>
    <row r="137" spans="1:12">
      <c r="A137" s="11" t="s">
        <v>16</v>
      </c>
      <c r="B137" s="11" t="s">
        <v>17</v>
      </c>
      <c r="C137" s="11">
        <v>1</v>
      </c>
      <c r="D137" s="11">
        <v>2</v>
      </c>
      <c r="E137" s="11">
        <v>3</v>
      </c>
      <c r="F137" s="11">
        <v>4</v>
      </c>
      <c r="G137" s="11">
        <v>5</v>
      </c>
      <c r="H137" s="11">
        <v>6</v>
      </c>
      <c r="I137" s="11">
        <v>7</v>
      </c>
      <c r="J137" s="11">
        <v>8</v>
      </c>
      <c r="K137" s="11">
        <v>9</v>
      </c>
      <c r="L137" s="11">
        <v>10</v>
      </c>
    </row>
    <row r="138" spans="1:12">
      <c r="A138" s="15" t="s">
        <v>18</v>
      </c>
      <c r="B138" s="16">
        <v>1</v>
      </c>
      <c r="C138" s="17">
        <v>595</v>
      </c>
      <c r="D138" s="17">
        <v>198</v>
      </c>
      <c r="E138" s="17">
        <v>140</v>
      </c>
      <c r="F138" s="17">
        <v>121</v>
      </c>
      <c r="G138" s="17">
        <v>99</v>
      </c>
      <c r="H138" s="17">
        <v>30</v>
      </c>
      <c r="I138" s="17">
        <v>6</v>
      </c>
      <c r="J138" s="17">
        <v>1</v>
      </c>
      <c r="K138" s="17">
        <v>0</v>
      </c>
      <c r="L138" s="17">
        <v>0</v>
      </c>
    </row>
    <row r="139" spans="1:12">
      <c r="A139" s="18" t="s">
        <v>19</v>
      </c>
      <c r="B139" s="19">
        <v>2</v>
      </c>
      <c r="C139" s="20">
        <v>51</v>
      </c>
      <c r="D139" s="20">
        <v>51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</row>
    <row r="140" spans="1:12">
      <c r="A140" s="18" t="s">
        <v>20</v>
      </c>
      <c r="B140" s="19">
        <v>3</v>
      </c>
      <c r="C140" s="20">
        <v>92</v>
      </c>
      <c r="D140" s="20">
        <v>82</v>
      </c>
      <c r="E140" s="20">
        <v>10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</row>
    <row r="141" spans="1:12">
      <c r="A141" s="18" t="s">
        <v>21</v>
      </c>
      <c r="B141" s="19">
        <v>4</v>
      </c>
      <c r="C141" s="20">
        <v>128</v>
      </c>
      <c r="D141" s="20">
        <v>48</v>
      </c>
      <c r="E141" s="20">
        <v>77</v>
      </c>
      <c r="F141" s="20">
        <v>3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</row>
    <row r="142" spans="1:12">
      <c r="A142" s="18" t="s">
        <v>22</v>
      </c>
      <c r="B142" s="19">
        <v>5</v>
      </c>
      <c r="C142" s="20">
        <v>140</v>
      </c>
      <c r="D142" s="20">
        <v>15</v>
      </c>
      <c r="E142" s="20">
        <v>38</v>
      </c>
      <c r="F142" s="20">
        <v>83</v>
      </c>
      <c r="G142" s="20">
        <v>4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</row>
    <row r="143" spans="1:12">
      <c r="A143" s="18" t="s">
        <v>23</v>
      </c>
      <c r="B143" s="19">
        <v>6</v>
      </c>
      <c r="C143" s="20">
        <v>117</v>
      </c>
      <c r="D143" s="20">
        <v>1</v>
      </c>
      <c r="E143" s="20">
        <v>13</v>
      </c>
      <c r="F143" s="20">
        <v>25</v>
      </c>
      <c r="G143" s="20">
        <v>78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</row>
    <row r="144" spans="1:12">
      <c r="A144" s="18" t="s">
        <v>24</v>
      </c>
      <c r="B144" s="19">
        <v>7</v>
      </c>
      <c r="C144" s="20">
        <v>49</v>
      </c>
      <c r="D144" s="20">
        <v>1</v>
      </c>
      <c r="E144" s="20">
        <v>2</v>
      </c>
      <c r="F144" s="20">
        <v>9</v>
      </c>
      <c r="G144" s="20">
        <v>14</v>
      </c>
      <c r="H144" s="20">
        <v>23</v>
      </c>
      <c r="I144" s="20">
        <v>0</v>
      </c>
      <c r="J144" s="20">
        <v>0</v>
      </c>
      <c r="K144" s="20">
        <v>0</v>
      </c>
      <c r="L144" s="20">
        <v>0</v>
      </c>
    </row>
    <row r="145" spans="1:12">
      <c r="A145" s="18" t="s">
        <v>25</v>
      </c>
      <c r="B145" s="19">
        <v>8</v>
      </c>
      <c r="C145" s="20">
        <v>11</v>
      </c>
      <c r="D145" s="20">
        <v>0</v>
      </c>
      <c r="E145" s="20">
        <v>0</v>
      </c>
      <c r="F145" s="20">
        <v>1</v>
      </c>
      <c r="G145" s="20">
        <v>1</v>
      </c>
      <c r="H145" s="20">
        <v>6</v>
      </c>
      <c r="I145" s="20">
        <v>3</v>
      </c>
      <c r="J145" s="20">
        <v>0</v>
      </c>
      <c r="K145" s="20">
        <v>0</v>
      </c>
      <c r="L145" s="20">
        <v>0</v>
      </c>
    </row>
    <row r="146" spans="1:12">
      <c r="A146" s="18" t="s">
        <v>26</v>
      </c>
      <c r="B146" s="19">
        <v>9</v>
      </c>
      <c r="C146" s="20">
        <v>4</v>
      </c>
      <c r="D146" s="20">
        <v>0</v>
      </c>
      <c r="E146" s="20">
        <v>0</v>
      </c>
      <c r="F146" s="20">
        <v>0</v>
      </c>
      <c r="G146" s="20">
        <v>1</v>
      </c>
      <c r="H146" s="20">
        <v>1</v>
      </c>
      <c r="I146" s="20">
        <v>1</v>
      </c>
      <c r="J146" s="20">
        <v>1</v>
      </c>
      <c r="K146" s="20">
        <v>0</v>
      </c>
      <c r="L146" s="20">
        <v>0</v>
      </c>
    </row>
    <row r="147" spans="1:12">
      <c r="A147" s="18" t="s">
        <v>27</v>
      </c>
      <c r="B147" s="19">
        <v>10</v>
      </c>
      <c r="C147" s="20">
        <v>3</v>
      </c>
      <c r="D147" s="20">
        <v>0</v>
      </c>
      <c r="E147" s="20">
        <v>0</v>
      </c>
      <c r="F147" s="20">
        <v>0</v>
      </c>
      <c r="G147" s="20">
        <v>1</v>
      </c>
      <c r="H147" s="20">
        <v>0</v>
      </c>
      <c r="I147" s="20">
        <v>2</v>
      </c>
      <c r="J147" s="20">
        <v>0</v>
      </c>
      <c r="K147" s="20">
        <v>0</v>
      </c>
      <c r="L147" s="20">
        <v>0</v>
      </c>
    </row>
    <row r="148" spans="1:12">
      <c r="A148" s="18" t="s">
        <v>28</v>
      </c>
      <c r="B148" s="19">
        <v>11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</row>
    <row r="149" spans="1:12">
      <c r="A149" s="18" t="s">
        <v>29</v>
      </c>
      <c r="B149" s="19">
        <v>12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</row>
    <row r="150" spans="1:12">
      <c r="A150" s="18" t="s">
        <v>30</v>
      </c>
      <c r="B150" s="19">
        <v>13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</row>
    <row r="151" spans="1:12">
      <c r="A151" s="18" t="s">
        <v>30</v>
      </c>
      <c r="B151" s="19">
        <v>14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</row>
    <row r="152" spans="1:12">
      <c r="A152" s="18" t="s">
        <v>31</v>
      </c>
      <c r="B152" s="19">
        <v>15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</row>
    <row r="153" spans="1:12">
      <c r="A153" s="18" t="s">
        <v>32</v>
      </c>
      <c r="B153" s="19">
        <v>16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</row>
    <row r="154" spans="1:12">
      <c r="A154" s="21" t="s">
        <v>33</v>
      </c>
      <c r="B154" s="22">
        <v>17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</row>
    <row r="155" spans="1:12">
      <c r="A155" s="1" t="s">
        <v>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24.75" thickBot="1">
      <c r="A156" s="4" t="s">
        <v>40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 t="s">
        <v>2</v>
      </c>
    </row>
    <row r="157" spans="1:12">
      <c r="A157" s="7" t="s">
        <v>3</v>
      </c>
      <c r="B157" s="7" t="s">
        <v>4</v>
      </c>
      <c r="C157" s="8" t="s">
        <v>5</v>
      </c>
      <c r="D157" s="8" t="s">
        <v>6</v>
      </c>
      <c r="E157" s="8"/>
      <c r="F157" s="8"/>
      <c r="G157" s="8"/>
      <c r="H157" s="8"/>
      <c r="I157" s="8"/>
      <c r="J157" s="8"/>
      <c r="K157" s="8"/>
      <c r="L157" s="8"/>
    </row>
    <row r="158" spans="1:12" ht="60">
      <c r="A158" s="9"/>
      <c r="B158" s="9"/>
      <c r="C158" s="10"/>
      <c r="D158" s="11" t="s">
        <v>7</v>
      </c>
      <c r="E158" s="11" t="s">
        <v>8</v>
      </c>
      <c r="F158" s="11" t="s">
        <v>9</v>
      </c>
      <c r="G158" s="11" t="s">
        <v>10</v>
      </c>
      <c r="H158" s="11" t="s">
        <v>11</v>
      </c>
      <c r="I158" s="11" t="s">
        <v>12</v>
      </c>
      <c r="J158" s="11" t="s">
        <v>13</v>
      </c>
      <c r="K158" s="11" t="s">
        <v>14</v>
      </c>
      <c r="L158" s="11" t="s">
        <v>15</v>
      </c>
    </row>
    <row r="159" spans="1:12">
      <c r="A159" s="11" t="s">
        <v>16</v>
      </c>
      <c r="B159" s="11" t="s">
        <v>17</v>
      </c>
      <c r="C159" s="11">
        <v>1</v>
      </c>
      <c r="D159" s="11">
        <v>2</v>
      </c>
      <c r="E159" s="11">
        <v>3</v>
      </c>
      <c r="F159" s="11">
        <v>4</v>
      </c>
      <c r="G159" s="11">
        <v>5</v>
      </c>
      <c r="H159" s="11">
        <v>6</v>
      </c>
      <c r="I159" s="11">
        <v>7</v>
      </c>
      <c r="J159" s="11">
        <v>8</v>
      </c>
      <c r="K159" s="11">
        <v>9</v>
      </c>
      <c r="L159" s="11">
        <v>10</v>
      </c>
    </row>
    <row r="160" spans="1:12">
      <c r="A160" s="15" t="s">
        <v>18</v>
      </c>
      <c r="B160" s="16">
        <v>1</v>
      </c>
      <c r="C160" s="17">
        <v>617</v>
      </c>
      <c r="D160" s="17">
        <v>204</v>
      </c>
      <c r="E160" s="17">
        <v>119</v>
      </c>
      <c r="F160" s="17">
        <v>133</v>
      </c>
      <c r="G160" s="17">
        <v>82</v>
      </c>
      <c r="H160" s="17">
        <v>64</v>
      </c>
      <c r="I160" s="17">
        <v>11</v>
      </c>
      <c r="J160" s="17">
        <v>4</v>
      </c>
      <c r="K160" s="17">
        <v>0</v>
      </c>
      <c r="L160" s="17">
        <v>0</v>
      </c>
    </row>
    <row r="161" spans="1:12">
      <c r="A161" s="18" t="s">
        <v>19</v>
      </c>
      <c r="B161" s="19">
        <v>2</v>
      </c>
      <c r="C161" s="20">
        <v>67</v>
      </c>
      <c r="D161" s="20">
        <v>67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</row>
    <row r="162" spans="1:12">
      <c r="A162" s="18" t="s">
        <v>20</v>
      </c>
      <c r="B162" s="19">
        <v>3</v>
      </c>
      <c r="C162" s="20">
        <v>96</v>
      </c>
      <c r="D162" s="20">
        <v>87</v>
      </c>
      <c r="E162" s="20">
        <v>9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</row>
    <row r="163" spans="1:12">
      <c r="A163" s="18" t="s">
        <v>21</v>
      </c>
      <c r="B163" s="19">
        <v>4</v>
      </c>
      <c r="C163" s="20">
        <v>120</v>
      </c>
      <c r="D163" s="20">
        <v>35</v>
      </c>
      <c r="E163" s="20">
        <v>78</v>
      </c>
      <c r="F163" s="20">
        <v>7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</row>
    <row r="164" spans="1:12">
      <c r="A164" s="18" t="s">
        <v>22</v>
      </c>
      <c r="B164" s="19">
        <v>5</v>
      </c>
      <c r="C164" s="20">
        <v>133</v>
      </c>
      <c r="D164" s="20">
        <v>14</v>
      </c>
      <c r="E164" s="20">
        <v>22</v>
      </c>
      <c r="F164" s="20">
        <v>95</v>
      </c>
      <c r="G164" s="20">
        <v>2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</row>
    <row r="165" spans="1:12">
      <c r="A165" s="18" t="s">
        <v>23</v>
      </c>
      <c r="B165" s="19">
        <v>6</v>
      </c>
      <c r="C165" s="20">
        <v>97</v>
      </c>
      <c r="D165" s="20">
        <v>1</v>
      </c>
      <c r="E165" s="20">
        <v>8</v>
      </c>
      <c r="F165" s="20">
        <v>20</v>
      </c>
      <c r="G165" s="20">
        <v>66</v>
      </c>
      <c r="H165" s="20">
        <v>2</v>
      </c>
      <c r="I165" s="20">
        <v>0</v>
      </c>
      <c r="J165" s="20">
        <v>0</v>
      </c>
      <c r="K165" s="20">
        <v>0</v>
      </c>
      <c r="L165" s="20">
        <v>0</v>
      </c>
    </row>
    <row r="166" spans="1:12">
      <c r="A166" s="18" t="s">
        <v>24</v>
      </c>
      <c r="B166" s="19">
        <v>7</v>
      </c>
      <c r="C166" s="20">
        <v>69</v>
      </c>
      <c r="D166" s="20">
        <v>0</v>
      </c>
      <c r="E166" s="20">
        <v>2</v>
      </c>
      <c r="F166" s="20">
        <v>11</v>
      </c>
      <c r="G166" s="20">
        <v>11</v>
      </c>
      <c r="H166" s="20">
        <v>45</v>
      </c>
      <c r="I166" s="20">
        <v>0</v>
      </c>
      <c r="J166" s="20">
        <v>0</v>
      </c>
      <c r="K166" s="20">
        <v>0</v>
      </c>
      <c r="L166" s="20">
        <v>0</v>
      </c>
    </row>
    <row r="167" spans="1:12">
      <c r="A167" s="18" t="s">
        <v>25</v>
      </c>
      <c r="B167" s="19">
        <v>8</v>
      </c>
      <c r="C167" s="20">
        <v>22</v>
      </c>
      <c r="D167" s="20">
        <v>0</v>
      </c>
      <c r="E167" s="20">
        <v>0</v>
      </c>
      <c r="F167" s="20">
        <v>0</v>
      </c>
      <c r="G167" s="20">
        <v>2</v>
      </c>
      <c r="H167" s="20">
        <v>11</v>
      </c>
      <c r="I167" s="20">
        <v>9</v>
      </c>
      <c r="J167" s="20">
        <v>0</v>
      </c>
      <c r="K167" s="20">
        <v>0</v>
      </c>
      <c r="L167" s="20">
        <v>0</v>
      </c>
    </row>
    <row r="168" spans="1:12">
      <c r="A168" s="18" t="s">
        <v>26</v>
      </c>
      <c r="B168" s="19">
        <v>9</v>
      </c>
      <c r="C168" s="20">
        <v>11</v>
      </c>
      <c r="D168" s="20">
        <v>0</v>
      </c>
      <c r="E168" s="20">
        <v>0</v>
      </c>
      <c r="F168" s="20">
        <v>0</v>
      </c>
      <c r="G168" s="20">
        <v>1</v>
      </c>
      <c r="H168" s="20">
        <v>4</v>
      </c>
      <c r="I168" s="20">
        <v>2</v>
      </c>
      <c r="J168" s="20">
        <v>4</v>
      </c>
      <c r="K168" s="20">
        <v>0</v>
      </c>
      <c r="L168" s="20">
        <v>0</v>
      </c>
    </row>
    <row r="169" spans="1:12">
      <c r="A169" s="18" t="s">
        <v>27</v>
      </c>
      <c r="B169" s="19">
        <v>10</v>
      </c>
      <c r="C169" s="20">
        <v>1</v>
      </c>
      <c r="D169" s="20">
        <v>0</v>
      </c>
      <c r="E169" s="20">
        <v>0</v>
      </c>
      <c r="F169" s="20">
        <v>0</v>
      </c>
      <c r="G169" s="20">
        <v>0</v>
      </c>
      <c r="H169" s="20">
        <v>1</v>
      </c>
      <c r="I169" s="20">
        <v>0</v>
      </c>
      <c r="J169" s="20">
        <v>0</v>
      </c>
      <c r="K169" s="20">
        <v>0</v>
      </c>
      <c r="L169" s="20">
        <v>0</v>
      </c>
    </row>
    <row r="170" spans="1:12">
      <c r="A170" s="18" t="s">
        <v>28</v>
      </c>
      <c r="B170" s="19">
        <v>11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</row>
    <row r="171" spans="1:12">
      <c r="A171" s="18" t="s">
        <v>29</v>
      </c>
      <c r="B171" s="19">
        <v>12</v>
      </c>
      <c r="C171" s="20">
        <v>1</v>
      </c>
      <c r="D171" s="20">
        <v>0</v>
      </c>
      <c r="E171" s="20">
        <v>0</v>
      </c>
      <c r="F171" s="20">
        <v>0</v>
      </c>
      <c r="G171" s="20">
        <v>0</v>
      </c>
      <c r="H171" s="20">
        <v>1</v>
      </c>
      <c r="I171" s="20">
        <v>0</v>
      </c>
      <c r="J171" s="20">
        <v>0</v>
      </c>
      <c r="K171" s="20">
        <v>0</v>
      </c>
      <c r="L171" s="20">
        <v>0</v>
      </c>
    </row>
    <row r="172" spans="1:12">
      <c r="A172" s="18" t="s">
        <v>30</v>
      </c>
      <c r="B172" s="19">
        <v>13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</row>
    <row r="173" spans="1:12">
      <c r="A173" s="18" t="s">
        <v>30</v>
      </c>
      <c r="B173" s="19">
        <v>14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</row>
    <row r="174" spans="1:12">
      <c r="A174" s="18" t="s">
        <v>31</v>
      </c>
      <c r="B174" s="19">
        <v>15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</row>
    <row r="175" spans="1:12">
      <c r="A175" s="18" t="s">
        <v>32</v>
      </c>
      <c r="B175" s="19">
        <v>16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</row>
    <row r="176" spans="1:12">
      <c r="A176" s="21" t="s">
        <v>33</v>
      </c>
      <c r="B176" s="22">
        <v>17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</row>
    <row r="177" spans="1:12">
      <c r="A177" s="1" t="s">
        <v>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36.75" thickBot="1">
      <c r="A178" s="4" t="s">
        <v>41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 t="s">
        <v>2</v>
      </c>
    </row>
    <row r="179" spans="1:12">
      <c r="A179" s="7" t="s">
        <v>3</v>
      </c>
      <c r="B179" s="7" t="s">
        <v>4</v>
      </c>
      <c r="C179" s="8" t="s">
        <v>5</v>
      </c>
      <c r="D179" s="8" t="s">
        <v>6</v>
      </c>
      <c r="E179" s="8"/>
      <c r="F179" s="8"/>
      <c r="G179" s="8"/>
      <c r="H179" s="8"/>
      <c r="I179" s="8"/>
      <c r="J179" s="8"/>
      <c r="K179" s="8"/>
      <c r="L179" s="8"/>
    </row>
    <row r="180" spans="1:12" ht="60">
      <c r="A180" s="9"/>
      <c r="B180" s="9"/>
      <c r="C180" s="10"/>
      <c r="D180" s="11" t="s">
        <v>7</v>
      </c>
      <c r="E180" s="11" t="s">
        <v>8</v>
      </c>
      <c r="F180" s="11" t="s">
        <v>9</v>
      </c>
      <c r="G180" s="11" t="s">
        <v>10</v>
      </c>
      <c r="H180" s="11" t="s">
        <v>11</v>
      </c>
      <c r="I180" s="11" t="s">
        <v>12</v>
      </c>
      <c r="J180" s="11" t="s">
        <v>13</v>
      </c>
      <c r="K180" s="11" t="s">
        <v>14</v>
      </c>
      <c r="L180" s="11" t="s">
        <v>15</v>
      </c>
    </row>
    <row r="181" spans="1:12">
      <c r="A181" s="11" t="s">
        <v>16</v>
      </c>
      <c r="B181" s="11" t="s">
        <v>17</v>
      </c>
      <c r="C181" s="11">
        <v>1</v>
      </c>
      <c r="D181" s="11">
        <v>2</v>
      </c>
      <c r="E181" s="11">
        <v>3</v>
      </c>
      <c r="F181" s="11">
        <v>4</v>
      </c>
      <c r="G181" s="11">
        <v>5</v>
      </c>
      <c r="H181" s="11">
        <v>6</v>
      </c>
      <c r="I181" s="11">
        <v>7</v>
      </c>
      <c r="J181" s="11">
        <v>8</v>
      </c>
      <c r="K181" s="11">
        <v>9</v>
      </c>
      <c r="L181" s="11">
        <v>10</v>
      </c>
    </row>
    <row r="182" spans="1:12">
      <c r="A182" s="15" t="s">
        <v>18</v>
      </c>
      <c r="B182" s="16">
        <v>1</v>
      </c>
      <c r="C182" s="17">
        <v>843</v>
      </c>
      <c r="D182" s="17">
        <v>240</v>
      </c>
      <c r="E182" s="17">
        <v>193</v>
      </c>
      <c r="F182" s="17">
        <v>167</v>
      </c>
      <c r="G182" s="17">
        <v>120</v>
      </c>
      <c r="H182" s="17">
        <v>82</v>
      </c>
      <c r="I182" s="17">
        <v>33</v>
      </c>
      <c r="J182" s="17">
        <v>7</v>
      </c>
      <c r="K182" s="17">
        <v>1</v>
      </c>
      <c r="L182" s="17">
        <v>0</v>
      </c>
    </row>
    <row r="183" spans="1:12">
      <c r="A183" s="18" t="s">
        <v>19</v>
      </c>
      <c r="B183" s="19">
        <v>2</v>
      </c>
      <c r="C183" s="20">
        <v>72</v>
      </c>
      <c r="D183" s="20">
        <v>72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</row>
    <row r="184" spans="1:12">
      <c r="A184" s="18" t="s">
        <v>20</v>
      </c>
      <c r="B184" s="19">
        <v>3</v>
      </c>
      <c r="C184" s="20">
        <v>97</v>
      </c>
      <c r="D184" s="20">
        <v>87</v>
      </c>
      <c r="E184" s="20">
        <v>10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</row>
    <row r="185" spans="1:12">
      <c r="A185" s="18" t="s">
        <v>21</v>
      </c>
      <c r="B185" s="19">
        <v>4</v>
      </c>
      <c r="C185" s="20">
        <v>181</v>
      </c>
      <c r="D185" s="20">
        <v>48</v>
      </c>
      <c r="E185" s="20">
        <v>124</v>
      </c>
      <c r="F185" s="20">
        <v>9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</row>
    <row r="186" spans="1:12">
      <c r="A186" s="18" t="s">
        <v>22</v>
      </c>
      <c r="B186" s="19">
        <v>5</v>
      </c>
      <c r="C186" s="20">
        <v>176</v>
      </c>
      <c r="D186" s="20">
        <v>21</v>
      </c>
      <c r="E186" s="20">
        <v>39</v>
      </c>
      <c r="F186" s="20">
        <v>110</v>
      </c>
      <c r="G186" s="20">
        <v>6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</row>
    <row r="187" spans="1:12">
      <c r="A187" s="18" t="s">
        <v>23</v>
      </c>
      <c r="B187" s="19">
        <v>6</v>
      </c>
      <c r="C187" s="20">
        <v>151</v>
      </c>
      <c r="D187" s="20">
        <v>11</v>
      </c>
      <c r="E187" s="20">
        <v>15</v>
      </c>
      <c r="F187" s="20">
        <v>31</v>
      </c>
      <c r="G187" s="20">
        <v>92</v>
      </c>
      <c r="H187" s="20">
        <v>2</v>
      </c>
      <c r="I187" s="20">
        <v>0</v>
      </c>
      <c r="J187" s="20">
        <v>0</v>
      </c>
      <c r="K187" s="20">
        <v>0</v>
      </c>
      <c r="L187" s="20">
        <v>0</v>
      </c>
    </row>
    <row r="188" spans="1:12">
      <c r="A188" s="18" t="s">
        <v>24</v>
      </c>
      <c r="B188" s="19">
        <v>7</v>
      </c>
      <c r="C188" s="20">
        <v>90</v>
      </c>
      <c r="D188" s="20">
        <v>1</v>
      </c>
      <c r="E188" s="20">
        <v>5</v>
      </c>
      <c r="F188" s="20">
        <v>14</v>
      </c>
      <c r="G188" s="20">
        <v>16</v>
      </c>
      <c r="H188" s="20">
        <v>54</v>
      </c>
      <c r="I188" s="20">
        <v>0</v>
      </c>
      <c r="J188" s="20">
        <v>0</v>
      </c>
      <c r="K188" s="20">
        <v>0</v>
      </c>
      <c r="L188" s="20">
        <v>0</v>
      </c>
    </row>
    <row r="189" spans="1:12">
      <c r="A189" s="18" t="s">
        <v>25</v>
      </c>
      <c r="B189" s="19">
        <v>8</v>
      </c>
      <c r="C189" s="20">
        <v>50</v>
      </c>
      <c r="D189" s="20">
        <v>0</v>
      </c>
      <c r="E189" s="20">
        <v>0</v>
      </c>
      <c r="F189" s="20">
        <v>3</v>
      </c>
      <c r="G189" s="20">
        <v>4</v>
      </c>
      <c r="H189" s="20">
        <v>19</v>
      </c>
      <c r="I189" s="20">
        <v>24</v>
      </c>
      <c r="J189" s="20">
        <v>0</v>
      </c>
      <c r="K189" s="20">
        <v>0</v>
      </c>
      <c r="L189" s="20">
        <v>0</v>
      </c>
    </row>
    <row r="190" spans="1:12">
      <c r="A190" s="18" t="s">
        <v>26</v>
      </c>
      <c r="B190" s="19">
        <v>9</v>
      </c>
      <c r="C190" s="20">
        <v>16</v>
      </c>
      <c r="D190" s="20">
        <v>0</v>
      </c>
      <c r="E190" s="20">
        <v>0</v>
      </c>
      <c r="F190" s="20">
        <v>0</v>
      </c>
      <c r="G190" s="20">
        <v>1</v>
      </c>
      <c r="H190" s="20">
        <v>3</v>
      </c>
      <c r="I190" s="20">
        <v>6</v>
      </c>
      <c r="J190" s="20">
        <v>6</v>
      </c>
      <c r="K190" s="20">
        <v>0</v>
      </c>
      <c r="L190" s="20">
        <v>0</v>
      </c>
    </row>
    <row r="191" spans="1:12">
      <c r="A191" s="18" t="s">
        <v>27</v>
      </c>
      <c r="B191" s="19">
        <v>10</v>
      </c>
      <c r="C191" s="20">
        <v>10</v>
      </c>
      <c r="D191" s="20">
        <v>0</v>
      </c>
      <c r="E191" s="20">
        <v>0</v>
      </c>
      <c r="F191" s="20">
        <v>0</v>
      </c>
      <c r="G191" s="20">
        <v>1</v>
      </c>
      <c r="H191" s="20">
        <v>4</v>
      </c>
      <c r="I191" s="20">
        <v>3</v>
      </c>
      <c r="J191" s="20">
        <v>1</v>
      </c>
      <c r="K191" s="20">
        <v>1</v>
      </c>
      <c r="L191" s="20">
        <v>0</v>
      </c>
    </row>
    <row r="192" spans="1:12">
      <c r="A192" s="18" t="s">
        <v>28</v>
      </c>
      <c r="B192" s="19">
        <v>11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</row>
    <row r="193" spans="1:12">
      <c r="A193" s="18" t="s">
        <v>29</v>
      </c>
      <c r="B193" s="19">
        <v>12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</row>
    <row r="194" spans="1:12">
      <c r="A194" s="18" t="s">
        <v>30</v>
      </c>
      <c r="B194" s="19">
        <v>13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</row>
    <row r="195" spans="1:12">
      <c r="A195" s="18" t="s">
        <v>30</v>
      </c>
      <c r="B195" s="19">
        <v>14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</row>
    <row r="196" spans="1:12">
      <c r="A196" s="18" t="s">
        <v>31</v>
      </c>
      <c r="B196" s="19">
        <v>15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</row>
    <row r="197" spans="1:12">
      <c r="A197" s="18" t="s">
        <v>32</v>
      </c>
      <c r="B197" s="19">
        <v>16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</row>
    <row r="198" spans="1:12">
      <c r="A198" s="21" t="s">
        <v>33</v>
      </c>
      <c r="B198" s="22">
        <v>17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</row>
    <row r="199" spans="1:12">
      <c r="A199" s="1" t="s">
        <v>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24.75" thickBot="1">
      <c r="A200" s="4" t="s">
        <v>42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 t="s">
        <v>2</v>
      </c>
    </row>
    <row r="201" spans="1:12">
      <c r="A201" s="7" t="s">
        <v>3</v>
      </c>
      <c r="B201" s="7" t="s">
        <v>4</v>
      </c>
      <c r="C201" s="8" t="s">
        <v>5</v>
      </c>
      <c r="D201" s="8" t="s">
        <v>6</v>
      </c>
      <c r="E201" s="8"/>
      <c r="F201" s="8"/>
      <c r="G201" s="8"/>
      <c r="H201" s="8"/>
      <c r="I201" s="8"/>
      <c r="J201" s="8"/>
      <c r="K201" s="8"/>
      <c r="L201" s="8"/>
    </row>
    <row r="202" spans="1:12" ht="60">
      <c r="A202" s="9"/>
      <c r="B202" s="9"/>
      <c r="C202" s="10"/>
      <c r="D202" s="11" t="s">
        <v>7</v>
      </c>
      <c r="E202" s="11" t="s">
        <v>8</v>
      </c>
      <c r="F202" s="11" t="s">
        <v>9</v>
      </c>
      <c r="G202" s="11" t="s">
        <v>10</v>
      </c>
      <c r="H202" s="11" t="s">
        <v>11</v>
      </c>
      <c r="I202" s="11" t="s">
        <v>12</v>
      </c>
      <c r="J202" s="11" t="s">
        <v>13</v>
      </c>
      <c r="K202" s="11" t="s">
        <v>14</v>
      </c>
      <c r="L202" s="11" t="s">
        <v>15</v>
      </c>
    </row>
    <row r="203" spans="1:12">
      <c r="A203" s="11" t="s">
        <v>16</v>
      </c>
      <c r="B203" s="11" t="s">
        <v>17</v>
      </c>
      <c r="C203" s="11">
        <v>1</v>
      </c>
      <c r="D203" s="11">
        <v>2</v>
      </c>
      <c r="E203" s="11">
        <v>3</v>
      </c>
      <c r="F203" s="11">
        <v>4</v>
      </c>
      <c r="G203" s="11">
        <v>5</v>
      </c>
      <c r="H203" s="11">
        <v>6</v>
      </c>
      <c r="I203" s="11">
        <v>7</v>
      </c>
      <c r="J203" s="11">
        <v>8</v>
      </c>
      <c r="K203" s="11">
        <v>9</v>
      </c>
      <c r="L203" s="11">
        <v>10</v>
      </c>
    </row>
    <row r="204" spans="1:12">
      <c r="A204" s="15" t="s">
        <v>18</v>
      </c>
      <c r="B204" s="16">
        <v>1</v>
      </c>
      <c r="C204" s="17">
        <v>509</v>
      </c>
      <c r="D204" s="17">
        <v>159</v>
      </c>
      <c r="E204" s="17">
        <v>91</v>
      </c>
      <c r="F204" s="17">
        <v>102</v>
      </c>
      <c r="G204" s="17">
        <v>79</v>
      </c>
      <c r="H204" s="17">
        <v>55</v>
      </c>
      <c r="I204" s="17">
        <v>19</v>
      </c>
      <c r="J204" s="17">
        <v>4</v>
      </c>
      <c r="K204" s="17">
        <v>0</v>
      </c>
      <c r="L204" s="17">
        <v>0</v>
      </c>
    </row>
    <row r="205" spans="1:12">
      <c r="A205" s="18" t="s">
        <v>19</v>
      </c>
      <c r="B205" s="19">
        <v>2</v>
      </c>
      <c r="C205" s="20">
        <v>52</v>
      </c>
      <c r="D205" s="20">
        <v>52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</row>
    <row r="206" spans="1:12">
      <c r="A206" s="18" t="s">
        <v>20</v>
      </c>
      <c r="B206" s="19">
        <v>3</v>
      </c>
      <c r="C206" s="20">
        <v>72</v>
      </c>
      <c r="D206" s="20">
        <v>64</v>
      </c>
      <c r="E206" s="20">
        <v>8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</row>
    <row r="207" spans="1:12">
      <c r="A207" s="18" t="s">
        <v>21</v>
      </c>
      <c r="B207" s="19">
        <v>4</v>
      </c>
      <c r="C207" s="20">
        <v>70</v>
      </c>
      <c r="D207" s="20">
        <v>29</v>
      </c>
      <c r="E207" s="20">
        <v>40</v>
      </c>
      <c r="F207" s="20">
        <v>1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</row>
    <row r="208" spans="1:12">
      <c r="A208" s="18" t="s">
        <v>22</v>
      </c>
      <c r="B208" s="19">
        <v>5</v>
      </c>
      <c r="C208" s="20">
        <v>98</v>
      </c>
      <c r="D208" s="20">
        <v>9</v>
      </c>
      <c r="E208" s="20">
        <v>28</v>
      </c>
      <c r="F208" s="20">
        <v>60</v>
      </c>
      <c r="G208" s="20">
        <v>1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</row>
    <row r="209" spans="1:12">
      <c r="A209" s="18" t="s">
        <v>23</v>
      </c>
      <c r="B209" s="19">
        <v>6</v>
      </c>
      <c r="C209" s="20">
        <v>98</v>
      </c>
      <c r="D209" s="20">
        <v>4</v>
      </c>
      <c r="E209" s="20">
        <v>8</v>
      </c>
      <c r="F209" s="20">
        <v>33</v>
      </c>
      <c r="G209" s="20">
        <v>53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</row>
    <row r="210" spans="1:12">
      <c r="A210" s="18" t="s">
        <v>24</v>
      </c>
      <c r="B210" s="19">
        <v>7</v>
      </c>
      <c r="C210" s="20">
        <v>70</v>
      </c>
      <c r="D210" s="20">
        <v>1</v>
      </c>
      <c r="E210" s="20">
        <v>7</v>
      </c>
      <c r="F210" s="20">
        <v>8</v>
      </c>
      <c r="G210" s="20">
        <v>14</v>
      </c>
      <c r="H210" s="20">
        <v>39</v>
      </c>
      <c r="I210" s="20">
        <v>1</v>
      </c>
      <c r="J210" s="20">
        <v>0</v>
      </c>
      <c r="K210" s="20">
        <v>0</v>
      </c>
      <c r="L210" s="20">
        <v>0</v>
      </c>
    </row>
    <row r="211" spans="1:12">
      <c r="A211" s="18" t="s">
        <v>25</v>
      </c>
      <c r="B211" s="19">
        <v>8</v>
      </c>
      <c r="C211" s="20">
        <v>28</v>
      </c>
      <c r="D211" s="20">
        <v>0</v>
      </c>
      <c r="E211" s="20">
        <v>0</v>
      </c>
      <c r="F211" s="20">
        <v>0</v>
      </c>
      <c r="G211" s="20">
        <v>8</v>
      </c>
      <c r="H211" s="20">
        <v>9</v>
      </c>
      <c r="I211" s="20">
        <v>11</v>
      </c>
      <c r="J211" s="20">
        <v>0</v>
      </c>
      <c r="K211" s="20">
        <v>0</v>
      </c>
      <c r="L211" s="20">
        <v>0</v>
      </c>
    </row>
    <row r="212" spans="1:12">
      <c r="A212" s="18" t="s">
        <v>26</v>
      </c>
      <c r="B212" s="19">
        <v>9</v>
      </c>
      <c r="C212" s="20">
        <v>16</v>
      </c>
      <c r="D212" s="20">
        <v>0</v>
      </c>
      <c r="E212" s="20">
        <v>0</v>
      </c>
      <c r="F212" s="20">
        <v>0</v>
      </c>
      <c r="G212" s="20">
        <v>2</v>
      </c>
      <c r="H212" s="20">
        <v>4</v>
      </c>
      <c r="I212" s="20">
        <v>6</v>
      </c>
      <c r="J212" s="20">
        <v>4</v>
      </c>
      <c r="K212" s="20">
        <v>0</v>
      </c>
      <c r="L212" s="20">
        <v>0</v>
      </c>
    </row>
    <row r="213" spans="1:12">
      <c r="A213" s="18" t="s">
        <v>27</v>
      </c>
      <c r="B213" s="19">
        <v>10</v>
      </c>
      <c r="C213" s="20">
        <v>3</v>
      </c>
      <c r="D213" s="20">
        <v>0</v>
      </c>
      <c r="E213" s="20">
        <v>0</v>
      </c>
      <c r="F213" s="20">
        <v>0</v>
      </c>
      <c r="G213" s="20">
        <v>1</v>
      </c>
      <c r="H213" s="20">
        <v>1</v>
      </c>
      <c r="I213" s="20">
        <v>1</v>
      </c>
      <c r="J213" s="20">
        <v>0</v>
      </c>
      <c r="K213" s="20">
        <v>0</v>
      </c>
      <c r="L213" s="20">
        <v>0</v>
      </c>
    </row>
    <row r="214" spans="1:12">
      <c r="A214" s="18" t="s">
        <v>28</v>
      </c>
      <c r="B214" s="19">
        <v>11</v>
      </c>
      <c r="C214" s="20">
        <v>2</v>
      </c>
      <c r="D214" s="20">
        <v>0</v>
      </c>
      <c r="E214" s="20">
        <v>0</v>
      </c>
      <c r="F214" s="20">
        <v>0</v>
      </c>
      <c r="G214" s="20">
        <v>0</v>
      </c>
      <c r="H214" s="20">
        <v>2</v>
      </c>
      <c r="I214" s="20">
        <v>0</v>
      </c>
      <c r="J214" s="20">
        <v>0</v>
      </c>
      <c r="K214" s="20">
        <v>0</v>
      </c>
      <c r="L214" s="20">
        <v>0</v>
      </c>
    </row>
    <row r="215" spans="1:12">
      <c r="A215" s="18" t="s">
        <v>29</v>
      </c>
      <c r="B215" s="19">
        <v>12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</row>
    <row r="216" spans="1:12">
      <c r="A216" s="18" t="s">
        <v>30</v>
      </c>
      <c r="B216" s="19">
        <v>13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</row>
    <row r="217" spans="1:12">
      <c r="A217" s="18" t="s">
        <v>30</v>
      </c>
      <c r="B217" s="19">
        <v>14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</row>
    <row r="218" spans="1:12">
      <c r="A218" s="18" t="s">
        <v>31</v>
      </c>
      <c r="B218" s="19">
        <v>15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</row>
    <row r="219" spans="1:12">
      <c r="A219" s="18" t="s">
        <v>32</v>
      </c>
      <c r="B219" s="19">
        <v>16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</row>
    <row r="220" spans="1:12">
      <c r="A220" s="21" t="s">
        <v>33</v>
      </c>
      <c r="B220" s="22">
        <v>17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  <row r="221" spans="1:12">
      <c r="A221" s="1" t="s">
        <v>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36.75" thickBot="1">
      <c r="A222" s="4" t="s">
        <v>43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 t="s">
        <v>2</v>
      </c>
    </row>
    <row r="223" spans="1:12">
      <c r="A223" s="7" t="s">
        <v>3</v>
      </c>
      <c r="B223" s="7" t="s">
        <v>4</v>
      </c>
      <c r="C223" s="8" t="s">
        <v>5</v>
      </c>
      <c r="D223" s="8" t="s">
        <v>6</v>
      </c>
      <c r="E223" s="8"/>
      <c r="F223" s="8"/>
      <c r="G223" s="8"/>
      <c r="H223" s="8"/>
      <c r="I223" s="8"/>
      <c r="J223" s="8"/>
      <c r="K223" s="8"/>
      <c r="L223" s="8"/>
    </row>
    <row r="224" spans="1:12" ht="60">
      <c r="A224" s="9"/>
      <c r="B224" s="9"/>
      <c r="C224" s="10"/>
      <c r="D224" s="11" t="s">
        <v>7</v>
      </c>
      <c r="E224" s="11" t="s">
        <v>8</v>
      </c>
      <c r="F224" s="11" t="s">
        <v>9</v>
      </c>
      <c r="G224" s="11" t="s">
        <v>10</v>
      </c>
      <c r="H224" s="11" t="s">
        <v>11</v>
      </c>
      <c r="I224" s="11" t="s">
        <v>12</v>
      </c>
      <c r="J224" s="11" t="s">
        <v>13</v>
      </c>
      <c r="K224" s="11" t="s">
        <v>14</v>
      </c>
      <c r="L224" s="11" t="s">
        <v>15</v>
      </c>
    </row>
    <row r="225" spans="1:12">
      <c r="A225" s="11" t="s">
        <v>16</v>
      </c>
      <c r="B225" s="11" t="s">
        <v>17</v>
      </c>
      <c r="C225" s="11">
        <v>1</v>
      </c>
      <c r="D225" s="11">
        <v>2</v>
      </c>
      <c r="E225" s="11">
        <v>3</v>
      </c>
      <c r="F225" s="11">
        <v>4</v>
      </c>
      <c r="G225" s="11">
        <v>5</v>
      </c>
      <c r="H225" s="11">
        <v>6</v>
      </c>
      <c r="I225" s="11">
        <v>7</v>
      </c>
      <c r="J225" s="11">
        <v>8</v>
      </c>
      <c r="K225" s="11">
        <v>9</v>
      </c>
      <c r="L225" s="11">
        <v>10</v>
      </c>
    </row>
    <row r="226" spans="1:12">
      <c r="A226" s="15" t="s">
        <v>18</v>
      </c>
      <c r="B226" s="16">
        <v>1</v>
      </c>
      <c r="C226" s="17">
        <v>946</v>
      </c>
      <c r="D226" s="17">
        <v>250</v>
      </c>
      <c r="E226" s="17">
        <v>201</v>
      </c>
      <c r="F226" s="17">
        <v>209</v>
      </c>
      <c r="G226" s="17">
        <v>170</v>
      </c>
      <c r="H226" s="17">
        <v>86</v>
      </c>
      <c r="I226" s="17">
        <v>21</v>
      </c>
      <c r="J226" s="17">
        <v>9</v>
      </c>
      <c r="K226" s="17">
        <v>0</v>
      </c>
      <c r="L226" s="17">
        <v>0</v>
      </c>
    </row>
    <row r="227" spans="1:12">
      <c r="A227" s="18" t="s">
        <v>19</v>
      </c>
      <c r="B227" s="19">
        <v>2</v>
      </c>
      <c r="C227" s="20">
        <v>74</v>
      </c>
      <c r="D227" s="20">
        <v>74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</row>
    <row r="228" spans="1:12">
      <c r="A228" s="18" t="s">
        <v>20</v>
      </c>
      <c r="B228" s="19">
        <v>3</v>
      </c>
      <c r="C228" s="20">
        <v>108</v>
      </c>
      <c r="D228" s="20">
        <v>83</v>
      </c>
      <c r="E228" s="20">
        <v>25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</row>
    <row r="229" spans="1:12">
      <c r="A229" s="18" t="s">
        <v>21</v>
      </c>
      <c r="B229" s="19">
        <v>4</v>
      </c>
      <c r="C229" s="20">
        <v>152</v>
      </c>
      <c r="D229" s="20">
        <v>51</v>
      </c>
      <c r="E229" s="20">
        <v>93</v>
      </c>
      <c r="F229" s="20">
        <v>8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</row>
    <row r="230" spans="1:12">
      <c r="A230" s="18" t="s">
        <v>22</v>
      </c>
      <c r="B230" s="19">
        <v>5</v>
      </c>
      <c r="C230" s="20">
        <v>202</v>
      </c>
      <c r="D230" s="20">
        <v>27</v>
      </c>
      <c r="E230" s="20">
        <v>57</v>
      </c>
      <c r="F230" s="20">
        <v>116</v>
      </c>
      <c r="G230" s="20">
        <v>2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</row>
    <row r="231" spans="1:12">
      <c r="A231" s="18" t="s">
        <v>23</v>
      </c>
      <c r="B231" s="19">
        <v>6</v>
      </c>
      <c r="C231" s="20">
        <v>217</v>
      </c>
      <c r="D231" s="20">
        <v>15</v>
      </c>
      <c r="E231" s="20">
        <v>20</v>
      </c>
      <c r="F231" s="20">
        <v>54</v>
      </c>
      <c r="G231" s="20">
        <v>127</v>
      </c>
      <c r="H231" s="20">
        <v>1</v>
      </c>
      <c r="I231" s="20">
        <v>0</v>
      </c>
      <c r="J231" s="20">
        <v>0</v>
      </c>
      <c r="K231" s="20">
        <v>0</v>
      </c>
      <c r="L231" s="20">
        <v>0</v>
      </c>
    </row>
    <row r="232" spans="1:12">
      <c r="A232" s="18" t="s">
        <v>24</v>
      </c>
      <c r="B232" s="19">
        <v>7</v>
      </c>
      <c r="C232" s="20">
        <v>133</v>
      </c>
      <c r="D232" s="20">
        <v>0</v>
      </c>
      <c r="E232" s="20">
        <v>5</v>
      </c>
      <c r="F232" s="20">
        <v>25</v>
      </c>
      <c r="G232" s="20">
        <v>33</v>
      </c>
      <c r="H232" s="20">
        <v>70</v>
      </c>
      <c r="I232" s="20">
        <v>0</v>
      </c>
      <c r="J232" s="20">
        <v>0</v>
      </c>
      <c r="K232" s="20">
        <v>0</v>
      </c>
      <c r="L232" s="20">
        <v>0</v>
      </c>
    </row>
    <row r="233" spans="1:12">
      <c r="A233" s="18" t="s">
        <v>25</v>
      </c>
      <c r="B233" s="19">
        <v>8</v>
      </c>
      <c r="C233" s="20">
        <v>42</v>
      </c>
      <c r="D233" s="20">
        <v>0</v>
      </c>
      <c r="E233" s="20">
        <v>1</v>
      </c>
      <c r="F233" s="20">
        <v>4</v>
      </c>
      <c r="G233" s="20">
        <v>7</v>
      </c>
      <c r="H233" s="20">
        <v>13</v>
      </c>
      <c r="I233" s="20">
        <v>17</v>
      </c>
      <c r="J233" s="20">
        <v>0</v>
      </c>
      <c r="K233" s="20">
        <v>0</v>
      </c>
      <c r="L233" s="20">
        <v>0</v>
      </c>
    </row>
    <row r="234" spans="1:12">
      <c r="A234" s="18" t="s">
        <v>26</v>
      </c>
      <c r="B234" s="19">
        <v>9</v>
      </c>
      <c r="C234" s="20">
        <v>14</v>
      </c>
      <c r="D234" s="20">
        <v>0</v>
      </c>
      <c r="E234" s="20">
        <v>0</v>
      </c>
      <c r="F234" s="20">
        <v>1</v>
      </c>
      <c r="G234" s="20">
        <v>1</v>
      </c>
      <c r="H234" s="20">
        <v>2</v>
      </c>
      <c r="I234" s="20">
        <v>3</v>
      </c>
      <c r="J234" s="20">
        <v>7</v>
      </c>
      <c r="K234" s="20">
        <v>0</v>
      </c>
      <c r="L234" s="20">
        <v>0</v>
      </c>
    </row>
    <row r="235" spans="1:12">
      <c r="A235" s="18" t="s">
        <v>27</v>
      </c>
      <c r="B235" s="19">
        <v>10</v>
      </c>
      <c r="C235" s="20">
        <v>2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2</v>
      </c>
      <c r="K235" s="20">
        <v>0</v>
      </c>
      <c r="L235" s="20">
        <v>0</v>
      </c>
    </row>
    <row r="236" spans="1:12">
      <c r="A236" s="18" t="s">
        <v>28</v>
      </c>
      <c r="B236" s="19">
        <v>11</v>
      </c>
      <c r="C236" s="20">
        <v>1</v>
      </c>
      <c r="D236" s="20">
        <v>0</v>
      </c>
      <c r="E236" s="20">
        <v>0</v>
      </c>
      <c r="F236" s="20">
        <v>1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</row>
    <row r="237" spans="1:12">
      <c r="A237" s="18" t="s">
        <v>29</v>
      </c>
      <c r="B237" s="19">
        <v>12</v>
      </c>
      <c r="C237" s="20">
        <v>1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1</v>
      </c>
      <c r="J237" s="20">
        <v>0</v>
      </c>
      <c r="K237" s="20">
        <v>0</v>
      </c>
      <c r="L237" s="20">
        <v>0</v>
      </c>
    </row>
    <row r="238" spans="1:12">
      <c r="A238" s="18" t="s">
        <v>30</v>
      </c>
      <c r="B238" s="19">
        <v>13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</row>
    <row r="239" spans="1:12">
      <c r="A239" s="18" t="s">
        <v>30</v>
      </c>
      <c r="B239" s="19">
        <v>14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</row>
    <row r="240" spans="1:12">
      <c r="A240" s="18" t="s">
        <v>31</v>
      </c>
      <c r="B240" s="19">
        <v>15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</row>
    <row r="241" spans="1:12">
      <c r="A241" s="18" t="s">
        <v>32</v>
      </c>
      <c r="B241" s="19">
        <v>16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</row>
    <row r="242" spans="1:12">
      <c r="A242" s="21" t="s">
        <v>33</v>
      </c>
      <c r="B242" s="22">
        <v>17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</row>
    <row r="243" spans="1:12" ht="15">
      <c r="A243" s="2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spans="1:12">
      <c r="A244" s="1" t="s">
        <v>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36.75" thickBot="1">
      <c r="A245" s="4" t="s">
        <v>44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 t="s">
        <v>2</v>
      </c>
    </row>
    <row r="246" spans="1:12">
      <c r="A246" s="7" t="s">
        <v>3</v>
      </c>
      <c r="B246" s="7" t="s">
        <v>4</v>
      </c>
      <c r="C246" s="8" t="s">
        <v>5</v>
      </c>
      <c r="D246" s="8" t="s">
        <v>6</v>
      </c>
      <c r="E246" s="8"/>
      <c r="F246" s="8"/>
      <c r="G246" s="8"/>
      <c r="H246" s="8"/>
      <c r="I246" s="8"/>
      <c r="J246" s="8"/>
      <c r="K246" s="8"/>
      <c r="L246" s="8"/>
    </row>
    <row r="247" spans="1:12" ht="60">
      <c r="A247" s="9"/>
      <c r="B247" s="9"/>
      <c r="C247" s="10"/>
      <c r="D247" s="11" t="s">
        <v>7</v>
      </c>
      <c r="E247" s="11" t="s">
        <v>8</v>
      </c>
      <c r="F247" s="11" t="s">
        <v>9</v>
      </c>
      <c r="G247" s="11" t="s">
        <v>10</v>
      </c>
      <c r="H247" s="11" t="s">
        <v>11</v>
      </c>
      <c r="I247" s="11" t="s">
        <v>12</v>
      </c>
      <c r="J247" s="11" t="s">
        <v>13</v>
      </c>
      <c r="K247" s="11" t="s">
        <v>14</v>
      </c>
      <c r="L247" s="11" t="s">
        <v>15</v>
      </c>
    </row>
    <row r="248" spans="1:12">
      <c r="A248" s="11" t="s">
        <v>16</v>
      </c>
      <c r="B248" s="11" t="s">
        <v>17</v>
      </c>
      <c r="C248" s="11">
        <v>1</v>
      </c>
      <c r="D248" s="11">
        <v>2</v>
      </c>
      <c r="E248" s="11">
        <v>3</v>
      </c>
      <c r="F248" s="11">
        <v>4</v>
      </c>
      <c r="G248" s="11">
        <v>5</v>
      </c>
      <c r="H248" s="11">
        <v>6</v>
      </c>
      <c r="I248" s="11">
        <v>7</v>
      </c>
      <c r="J248" s="11">
        <v>8</v>
      </c>
      <c r="K248" s="11">
        <v>9</v>
      </c>
      <c r="L248" s="11">
        <v>10</v>
      </c>
    </row>
    <row r="249" spans="1:12">
      <c r="A249" s="15" t="s">
        <v>18</v>
      </c>
      <c r="B249" s="16">
        <v>1</v>
      </c>
      <c r="C249" s="17">
        <v>788</v>
      </c>
      <c r="D249" s="17">
        <v>232</v>
      </c>
      <c r="E249" s="17">
        <v>202</v>
      </c>
      <c r="F249" s="17">
        <v>183</v>
      </c>
      <c r="G249" s="17">
        <v>128</v>
      </c>
      <c r="H249" s="17">
        <v>38</v>
      </c>
      <c r="I249" s="17">
        <v>5</v>
      </c>
      <c r="J249" s="17">
        <v>0</v>
      </c>
      <c r="K249" s="17">
        <v>0</v>
      </c>
      <c r="L249" s="17">
        <v>0</v>
      </c>
    </row>
    <row r="250" spans="1:12">
      <c r="A250" s="18" t="s">
        <v>19</v>
      </c>
      <c r="B250" s="19">
        <v>2</v>
      </c>
      <c r="C250" s="20">
        <v>62</v>
      </c>
      <c r="D250" s="20">
        <v>62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</row>
    <row r="251" spans="1:12">
      <c r="A251" s="18" t="s">
        <v>20</v>
      </c>
      <c r="B251" s="19">
        <v>3</v>
      </c>
      <c r="C251" s="20">
        <v>110</v>
      </c>
      <c r="D251" s="20">
        <v>92</v>
      </c>
      <c r="E251" s="20">
        <v>18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</row>
    <row r="252" spans="1:12">
      <c r="A252" s="18" t="s">
        <v>21</v>
      </c>
      <c r="B252" s="19">
        <v>4</v>
      </c>
      <c r="C252" s="20">
        <v>181</v>
      </c>
      <c r="D252" s="20">
        <v>58</v>
      </c>
      <c r="E252" s="20">
        <v>113</v>
      </c>
      <c r="F252" s="20">
        <v>10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</row>
    <row r="253" spans="1:12">
      <c r="A253" s="18" t="s">
        <v>22</v>
      </c>
      <c r="B253" s="19">
        <v>5</v>
      </c>
      <c r="C253" s="20">
        <v>190</v>
      </c>
      <c r="D253" s="20">
        <v>15</v>
      </c>
      <c r="E253" s="20">
        <v>47</v>
      </c>
      <c r="F253" s="20">
        <v>124</v>
      </c>
      <c r="G253" s="20">
        <v>4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</row>
    <row r="254" spans="1:12">
      <c r="A254" s="18" t="s">
        <v>23</v>
      </c>
      <c r="B254" s="19">
        <v>6</v>
      </c>
      <c r="C254" s="20">
        <v>158</v>
      </c>
      <c r="D254" s="20">
        <v>4</v>
      </c>
      <c r="E254" s="20">
        <v>15</v>
      </c>
      <c r="F254" s="20">
        <v>36</v>
      </c>
      <c r="G254" s="20">
        <v>102</v>
      </c>
      <c r="H254" s="20">
        <v>1</v>
      </c>
      <c r="I254" s="20">
        <v>0</v>
      </c>
      <c r="J254" s="20">
        <v>0</v>
      </c>
      <c r="K254" s="20">
        <v>0</v>
      </c>
      <c r="L254" s="20">
        <v>0</v>
      </c>
    </row>
    <row r="255" spans="1:12">
      <c r="A255" s="18" t="s">
        <v>24</v>
      </c>
      <c r="B255" s="19">
        <v>7</v>
      </c>
      <c r="C255" s="20">
        <v>64</v>
      </c>
      <c r="D255" s="20">
        <v>1</v>
      </c>
      <c r="E255" s="20">
        <v>6</v>
      </c>
      <c r="F255" s="20">
        <v>8</v>
      </c>
      <c r="G255" s="20">
        <v>18</v>
      </c>
      <c r="H255" s="20">
        <v>31</v>
      </c>
      <c r="I255" s="20">
        <v>0</v>
      </c>
      <c r="J255" s="20">
        <v>0</v>
      </c>
      <c r="K255" s="20">
        <v>0</v>
      </c>
      <c r="L255" s="20">
        <v>0</v>
      </c>
    </row>
    <row r="256" spans="1:12">
      <c r="A256" s="18" t="s">
        <v>25</v>
      </c>
      <c r="B256" s="19">
        <v>8</v>
      </c>
      <c r="C256" s="20">
        <v>17</v>
      </c>
      <c r="D256" s="20">
        <v>0</v>
      </c>
      <c r="E256" s="20">
        <v>2</v>
      </c>
      <c r="F256" s="20">
        <v>5</v>
      </c>
      <c r="G256" s="20">
        <v>3</v>
      </c>
      <c r="H256" s="20">
        <v>5</v>
      </c>
      <c r="I256" s="20">
        <v>2</v>
      </c>
      <c r="J256" s="20">
        <v>0</v>
      </c>
      <c r="K256" s="20">
        <v>0</v>
      </c>
      <c r="L256" s="20">
        <v>0</v>
      </c>
    </row>
    <row r="257" spans="1:12">
      <c r="A257" s="18" t="s">
        <v>26</v>
      </c>
      <c r="B257" s="19">
        <v>9</v>
      </c>
      <c r="C257" s="20">
        <v>5</v>
      </c>
      <c r="D257" s="20">
        <v>0</v>
      </c>
      <c r="E257" s="20">
        <v>0</v>
      </c>
      <c r="F257" s="20">
        <v>0</v>
      </c>
      <c r="G257" s="20">
        <v>1</v>
      </c>
      <c r="H257" s="20">
        <v>1</v>
      </c>
      <c r="I257" s="20">
        <v>3</v>
      </c>
      <c r="J257" s="20">
        <v>0</v>
      </c>
      <c r="K257" s="20">
        <v>0</v>
      </c>
      <c r="L257" s="20">
        <v>0</v>
      </c>
    </row>
    <row r="258" spans="1:12">
      <c r="A258" s="18" t="s">
        <v>27</v>
      </c>
      <c r="B258" s="19">
        <v>10</v>
      </c>
      <c r="C258" s="20">
        <v>1</v>
      </c>
      <c r="D258" s="20">
        <v>0</v>
      </c>
      <c r="E258" s="20">
        <v>1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</row>
    <row r="259" spans="1:12">
      <c r="A259" s="18" t="s">
        <v>28</v>
      </c>
      <c r="B259" s="19">
        <v>11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</row>
    <row r="260" spans="1:12">
      <c r="A260" s="18" t="s">
        <v>29</v>
      </c>
      <c r="B260" s="19">
        <v>12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</row>
    <row r="261" spans="1:12">
      <c r="A261" s="18" t="s">
        <v>30</v>
      </c>
      <c r="B261" s="19">
        <v>13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</row>
    <row r="262" spans="1:12">
      <c r="A262" s="18" t="s">
        <v>30</v>
      </c>
      <c r="B262" s="19">
        <v>14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</row>
    <row r="263" spans="1:12">
      <c r="A263" s="18" t="s">
        <v>31</v>
      </c>
      <c r="B263" s="19">
        <v>15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</row>
    <row r="264" spans="1:12">
      <c r="A264" s="18" t="s">
        <v>32</v>
      </c>
      <c r="B264" s="19">
        <v>16</v>
      </c>
      <c r="C264" s="20">
        <v>0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</row>
    <row r="265" spans="1:12">
      <c r="A265" s="21" t="s">
        <v>33</v>
      </c>
      <c r="B265" s="22">
        <v>17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</row>
    <row r="266" spans="1:12">
      <c r="A266" s="1" t="s">
        <v>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24.75" thickBot="1">
      <c r="A267" s="4" t="s">
        <v>45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 t="s">
        <v>2</v>
      </c>
    </row>
    <row r="268" spans="1:12">
      <c r="A268" s="7" t="s">
        <v>3</v>
      </c>
      <c r="B268" s="7" t="s">
        <v>4</v>
      </c>
      <c r="C268" s="8" t="s">
        <v>5</v>
      </c>
      <c r="D268" s="8" t="s">
        <v>6</v>
      </c>
      <c r="E268" s="8"/>
      <c r="F268" s="8"/>
      <c r="G268" s="8"/>
      <c r="H268" s="8"/>
      <c r="I268" s="8"/>
      <c r="J268" s="8"/>
      <c r="K268" s="8"/>
      <c r="L268" s="8"/>
    </row>
    <row r="269" spans="1:12" ht="60">
      <c r="A269" s="9"/>
      <c r="B269" s="9"/>
      <c r="C269" s="10"/>
      <c r="D269" s="11" t="s">
        <v>7</v>
      </c>
      <c r="E269" s="11" t="s">
        <v>8</v>
      </c>
      <c r="F269" s="11" t="s">
        <v>9</v>
      </c>
      <c r="G269" s="11" t="s">
        <v>10</v>
      </c>
      <c r="H269" s="11" t="s">
        <v>11</v>
      </c>
      <c r="I269" s="11" t="s">
        <v>12</v>
      </c>
      <c r="J269" s="11" t="s">
        <v>13</v>
      </c>
      <c r="K269" s="11" t="s">
        <v>14</v>
      </c>
      <c r="L269" s="11" t="s">
        <v>15</v>
      </c>
    </row>
    <row r="270" spans="1:12">
      <c r="A270" s="11" t="s">
        <v>16</v>
      </c>
      <c r="B270" s="11" t="s">
        <v>17</v>
      </c>
      <c r="C270" s="11">
        <v>1</v>
      </c>
      <c r="D270" s="11">
        <v>2</v>
      </c>
      <c r="E270" s="11">
        <v>3</v>
      </c>
      <c r="F270" s="11">
        <v>4</v>
      </c>
      <c r="G270" s="11">
        <v>5</v>
      </c>
      <c r="H270" s="11">
        <v>6</v>
      </c>
      <c r="I270" s="11">
        <v>7</v>
      </c>
      <c r="J270" s="11">
        <v>8</v>
      </c>
      <c r="K270" s="11">
        <v>9</v>
      </c>
      <c r="L270" s="11">
        <v>10</v>
      </c>
    </row>
    <row r="271" spans="1:12">
      <c r="A271" s="15" t="s">
        <v>18</v>
      </c>
      <c r="B271" s="16">
        <v>1</v>
      </c>
      <c r="C271" s="17">
        <v>568</v>
      </c>
      <c r="D271" s="17">
        <v>168</v>
      </c>
      <c r="E271" s="17">
        <v>119</v>
      </c>
      <c r="F271" s="17">
        <v>139</v>
      </c>
      <c r="G271" s="17">
        <v>91</v>
      </c>
      <c r="H271" s="17">
        <v>35</v>
      </c>
      <c r="I271" s="17">
        <v>15</v>
      </c>
      <c r="J271" s="17">
        <v>1</v>
      </c>
      <c r="K271" s="17">
        <v>0</v>
      </c>
      <c r="L271" s="17">
        <v>0</v>
      </c>
    </row>
    <row r="272" spans="1:12">
      <c r="A272" s="18" t="s">
        <v>19</v>
      </c>
      <c r="B272" s="19">
        <v>2</v>
      </c>
      <c r="C272" s="20">
        <v>59</v>
      </c>
      <c r="D272" s="20">
        <v>59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</row>
    <row r="273" spans="1:12">
      <c r="A273" s="18" t="s">
        <v>20</v>
      </c>
      <c r="B273" s="19">
        <v>3</v>
      </c>
      <c r="C273" s="20">
        <v>61</v>
      </c>
      <c r="D273" s="20">
        <v>56</v>
      </c>
      <c r="E273" s="20">
        <v>5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</row>
    <row r="274" spans="1:12">
      <c r="A274" s="18" t="s">
        <v>21</v>
      </c>
      <c r="B274" s="19">
        <v>4</v>
      </c>
      <c r="C274" s="20">
        <v>122</v>
      </c>
      <c r="D274" s="20">
        <v>37</v>
      </c>
      <c r="E274" s="20">
        <v>80</v>
      </c>
      <c r="F274" s="20">
        <v>5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</row>
    <row r="275" spans="1:12">
      <c r="A275" s="18" t="s">
        <v>22</v>
      </c>
      <c r="B275" s="19">
        <v>5</v>
      </c>
      <c r="C275" s="20">
        <v>135</v>
      </c>
      <c r="D275" s="20">
        <v>15</v>
      </c>
      <c r="E275" s="20">
        <v>21</v>
      </c>
      <c r="F275" s="20">
        <v>96</v>
      </c>
      <c r="G275" s="20">
        <v>3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</row>
    <row r="276" spans="1:12">
      <c r="A276" s="18" t="s">
        <v>23</v>
      </c>
      <c r="B276" s="19">
        <v>6</v>
      </c>
      <c r="C276" s="20">
        <v>113</v>
      </c>
      <c r="D276" s="20">
        <v>0</v>
      </c>
      <c r="E276" s="20">
        <v>10</v>
      </c>
      <c r="F276" s="20">
        <v>28</v>
      </c>
      <c r="G276" s="20">
        <v>74</v>
      </c>
      <c r="H276" s="20">
        <v>1</v>
      </c>
      <c r="I276" s="20">
        <v>0</v>
      </c>
      <c r="J276" s="20">
        <v>0</v>
      </c>
      <c r="K276" s="20">
        <v>0</v>
      </c>
      <c r="L276" s="20">
        <v>0</v>
      </c>
    </row>
    <row r="277" spans="1:12">
      <c r="A277" s="18" t="s">
        <v>24</v>
      </c>
      <c r="B277" s="19">
        <v>7</v>
      </c>
      <c r="C277" s="20">
        <v>50</v>
      </c>
      <c r="D277" s="20">
        <v>0</v>
      </c>
      <c r="E277" s="20">
        <v>2</v>
      </c>
      <c r="F277" s="20">
        <v>10</v>
      </c>
      <c r="G277" s="20">
        <v>9</v>
      </c>
      <c r="H277" s="20">
        <v>29</v>
      </c>
      <c r="I277" s="20">
        <v>0</v>
      </c>
      <c r="J277" s="20">
        <v>0</v>
      </c>
      <c r="K277" s="20">
        <v>0</v>
      </c>
      <c r="L277" s="20">
        <v>0</v>
      </c>
    </row>
    <row r="278" spans="1:12">
      <c r="A278" s="18" t="s">
        <v>25</v>
      </c>
      <c r="B278" s="19">
        <v>8</v>
      </c>
      <c r="C278" s="20">
        <v>20</v>
      </c>
      <c r="D278" s="20">
        <v>1</v>
      </c>
      <c r="E278" s="20">
        <v>1</v>
      </c>
      <c r="F278" s="20">
        <v>0</v>
      </c>
      <c r="G278" s="20">
        <v>5</v>
      </c>
      <c r="H278" s="20">
        <v>4</v>
      </c>
      <c r="I278" s="20">
        <v>9</v>
      </c>
      <c r="J278" s="20">
        <v>0</v>
      </c>
      <c r="K278" s="20">
        <v>0</v>
      </c>
      <c r="L278" s="20">
        <v>0</v>
      </c>
    </row>
    <row r="279" spans="1:12">
      <c r="A279" s="18" t="s">
        <v>26</v>
      </c>
      <c r="B279" s="19">
        <v>9</v>
      </c>
      <c r="C279" s="20">
        <v>8</v>
      </c>
      <c r="D279" s="20">
        <v>0</v>
      </c>
      <c r="E279" s="20">
        <v>0</v>
      </c>
      <c r="F279" s="20">
        <v>0</v>
      </c>
      <c r="G279" s="20">
        <v>0</v>
      </c>
      <c r="H279" s="20">
        <v>1</v>
      </c>
      <c r="I279" s="20">
        <v>6</v>
      </c>
      <c r="J279" s="20">
        <v>1</v>
      </c>
      <c r="K279" s="20">
        <v>0</v>
      </c>
      <c r="L279" s="20">
        <v>0</v>
      </c>
    </row>
    <row r="280" spans="1:12">
      <c r="A280" s="18" t="s">
        <v>27</v>
      </c>
      <c r="B280" s="19">
        <v>10</v>
      </c>
      <c r="C280" s="20">
        <v>0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</row>
    <row r="281" spans="1:12">
      <c r="A281" s="18" t="s">
        <v>28</v>
      </c>
      <c r="B281" s="19">
        <v>11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</row>
    <row r="282" spans="1:12">
      <c r="A282" s="18" t="s">
        <v>29</v>
      </c>
      <c r="B282" s="19">
        <v>12</v>
      </c>
      <c r="C282" s="20">
        <v>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</row>
    <row r="283" spans="1:12">
      <c r="A283" s="18" t="s">
        <v>30</v>
      </c>
      <c r="B283" s="19">
        <v>13</v>
      </c>
      <c r="C283" s="20">
        <v>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</row>
    <row r="284" spans="1:12">
      <c r="A284" s="18" t="s">
        <v>30</v>
      </c>
      <c r="B284" s="19">
        <v>14</v>
      </c>
      <c r="C284" s="20">
        <v>0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</row>
    <row r="285" spans="1:12">
      <c r="A285" s="18" t="s">
        <v>31</v>
      </c>
      <c r="B285" s="19">
        <v>15</v>
      </c>
      <c r="C285" s="20">
        <v>0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</row>
    <row r="286" spans="1:12">
      <c r="A286" s="18" t="s">
        <v>32</v>
      </c>
      <c r="B286" s="19">
        <v>16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</row>
    <row r="287" spans="1:12">
      <c r="A287" s="21" t="s">
        <v>33</v>
      </c>
      <c r="B287" s="22">
        <v>17</v>
      </c>
      <c r="C287" s="23">
        <v>0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1:12">
      <c r="A288" s="1" t="s">
        <v>0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36.75" thickBot="1">
      <c r="A289" s="4" t="s">
        <v>46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 t="s">
        <v>2</v>
      </c>
    </row>
    <row r="290" spans="1:12">
      <c r="A290" s="7" t="s">
        <v>3</v>
      </c>
      <c r="B290" s="7" t="s">
        <v>4</v>
      </c>
      <c r="C290" s="8" t="s">
        <v>5</v>
      </c>
      <c r="D290" s="8" t="s">
        <v>6</v>
      </c>
      <c r="E290" s="8"/>
      <c r="F290" s="8"/>
      <c r="G290" s="8"/>
      <c r="H290" s="8"/>
      <c r="I290" s="8"/>
      <c r="J290" s="8"/>
      <c r="K290" s="8"/>
      <c r="L290" s="8"/>
    </row>
    <row r="291" spans="1:12" ht="60">
      <c r="A291" s="9"/>
      <c r="B291" s="9"/>
      <c r="C291" s="10"/>
      <c r="D291" s="11" t="s">
        <v>7</v>
      </c>
      <c r="E291" s="11" t="s">
        <v>8</v>
      </c>
      <c r="F291" s="11" t="s">
        <v>9</v>
      </c>
      <c r="G291" s="11" t="s">
        <v>10</v>
      </c>
      <c r="H291" s="11" t="s">
        <v>11</v>
      </c>
      <c r="I291" s="11" t="s">
        <v>12</v>
      </c>
      <c r="J291" s="11" t="s">
        <v>13</v>
      </c>
      <c r="K291" s="11" t="s">
        <v>14</v>
      </c>
      <c r="L291" s="11" t="s">
        <v>15</v>
      </c>
    </row>
    <row r="292" spans="1:12">
      <c r="A292" s="11" t="s">
        <v>16</v>
      </c>
      <c r="B292" s="11" t="s">
        <v>17</v>
      </c>
      <c r="C292" s="11">
        <v>1</v>
      </c>
      <c r="D292" s="11">
        <v>2</v>
      </c>
      <c r="E292" s="11">
        <v>3</v>
      </c>
      <c r="F292" s="11">
        <v>4</v>
      </c>
      <c r="G292" s="11">
        <v>5</v>
      </c>
      <c r="H292" s="11">
        <v>6</v>
      </c>
      <c r="I292" s="11">
        <v>7</v>
      </c>
      <c r="J292" s="11">
        <v>8</v>
      </c>
      <c r="K292" s="11">
        <v>9</v>
      </c>
      <c r="L292" s="11">
        <v>10</v>
      </c>
    </row>
    <row r="293" spans="1:12">
      <c r="A293" s="15" t="s">
        <v>18</v>
      </c>
      <c r="B293" s="16">
        <v>1</v>
      </c>
      <c r="C293" s="17">
        <v>790</v>
      </c>
      <c r="D293" s="17">
        <v>213</v>
      </c>
      <c r="E293" s="17">
        <v>145</v>
      </c>
      <c r="F293" s="17">
        <v>154</v>
      </c>
      <c r="G293" s="17">
        <v>118</v>
      </c>
      <c r="H293" s="17">
        <v>91</v>
      </c>
      <c r="I293" s="17">
        <v>40</v>
      </c>
      <c r="J293" s="17">
        <v>23</v>
      </c>
      <c r="K293" s="17">
        <v>5</v>
      </c>
      <c r="L293" s="17">
        <v>1</v>
      </c>
    </row>
    <row r="294" spans="1:12">
      <c r="A294" s="18" t="s">
        <v>19</v>
      </c>
      <c r="B294" s="19">
        <v>2</v>
      </c>
      <c r="C294" s="20">
        <v>89</v>
      </c>
      <c r="D294" s="20">
        <v>89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</row>
    <row r="295" spans="1:12">
      <c r="A295" s="18" t="s">
        <v>20</v>
      </c>
      <c r="B295" s="19">
        <v>3</v>
      </c>
      <c r="C295" s="20">
        <v>100</v>
      </c>
      <c r="D295" s="20">
        <v>85</v>
      </c>
      <c r="E295" s="20">
        <v>15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</row>
    <row r="296" spans="1:12">
      <c r="A296" s="18" t="s">
        <v>21</v>
      </c>
      <c r="B296" s="19">
        <v>4</v>
      </c>
      <c r="C296" s="20">
        <v>111</v>
      </c>
      <c r="D296" s="20">
        <v>24</v>
      </c>
      <c r="E296" s="20">
        <v>84</v>
      </c>
      <c r="F296" s="20">
        <v>3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</row>
    <row r="297" spans="1:12">
      <c r="A297" s="18" t="s">
        <v>22</v>
      </c>
      <c r="B297" s="19">
        <v>5</v>
      </c>
      <c r="C297" s="20">
        <v>138</v>
      </c>
      <c r="D297" s="20">
        <v>6</v>
      </c>
      <c r="E297" s="20">
        <v>29</v>
      </c>
      <c r="F297" s="20">
        <v>101</v>
      </c>
      <c r="G297" s="20">
        <v>2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</row>
    <row r="298" spans="1:12">
      <c r="A298" s="18" t="s">
        <v>23</v>
      </c>
      <c r="B298" s="19">
        <v>6</v>
      </c>
      <c r="C298" s="20">
        <v>105</v>
      </c>
      <c r="D298" s="20">
        <v>7</v>
      </c>
      <c r="E298" s="20">
        <v>11</v>
      </c>
      <c r="F298" s="20">
        <v>33</v>
      </c>
      <c r="G298" s="20">
        <v>54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</row>
    <row r="299" spans="1:12">
      <c r="A299" s="18" t="s">
        <v>24</v>
      </c>
      <c r="B299" s="19">
        <v>7</v>
      </c>
      <c r="C299" s="20">
        <v>128</v>
      </c>
      <c r="D299" s="20">
        <v>1</v>
      </c>
      <c r="E299" s="20">
        <v>6</v>
      </c>
      <c r="F299" s="20">
        <v>11</v>
      </c>
      <c r="G299" s="20">
        <v>48</v>
      </c>
      <c r="H299" s="20">
        <v>60</v>
      </c>
      <c r="I299" s="20">
        <v>2</v>
      </c>
      <c r="J299" s="20">
        <v>0</v>
      </c>
      <c r="K299" s="20">
        <v>0</v>
      </c>
      <c r="L299" s="20">
        <v>0</v>
      </c>
    </row>
    <row r="300" spans="1:12">
      <c r="A300" s="18" t="s">
        <v>25</v>
      </c>
      <c r="B300" s="19">
        <v>8</v>
      </c>
      <c r="C300" s="20">
        <v>58</v>
      </c>
      <c r="D300" s="20">
        <v>1</v>
      </c>
      <c r="E300" s="20">
        <v>0</v>
      </c>
      <c r="F300" s="20">
        <v>6</v>
      </c>
      <c r="G300" s="20">
        <v>9</v>
      </c>
      <c r="H300" s="20">
        <v>21</v>
      </c>
      <c r="I300" s="20">
        <v>21</v>
      </c>
      <c r="J300" s="20">
        <v>0</v>
      </c>
      <c r="K300" s="20">
        <v>0</v>
      </c>
      <c r="L300" s="20">
        <v>0</v>
      </c>
    </row>
    <row r="301" spans="1:12">
      <c r="A301" s="18" t="s">
        <v>26</v>
      </c>
      <c r="B301" s="19">
        <v>9</v>
      </c>
      <c r="C301" s="20">
        <v>36</v>
      </c>
      <c r="D301" s="20">
        <v>0</v>
      </c>
      <c r="E301" s="20">
        <v>0</v>
      </c>
      <c r="F301" s="20">
        <v>0</v>
      </c>
      <c r="G301" s="20">
        <v>4</v>
      </c>
      <c r="H301" s="20">
        <v>7</v>
      </c>
      <c r="I301" s="20">
        <v>14</v>
      </c>
      <c r="J301" s="20">
        <v>11</v>
      </c>
      <c r="K301" s="20">
        <v>0</v>
      </c>
      <c r="L301" s="20">
        <v>0</v>
      </c>
    </row>
    <row r="302" spans="1:12">
      <c r="A302" s="18" t="s">
        <v>27</v>
      </c>
      <c r="B302" s="19">
        <v>10</v>
      </c>
      <c r="C302" s="20">
        <v>12</v>
      </c>
      <c r="D302" s="20">
        <v>0</v>
      </c>
      <c r="E302" s="20">
        <v>0</v>
      </c>
      <c r="F302" s="20">
        <v>0</v>
      </c>
      <c r="G302" s="20">
        <v>0</v>
      </c>
      <c r="H302" s="20">
        <v>2</v>
      </c>
      <c r="I302" s="20">
        <v>0</v>
      </c>
      <c r="J302" s="20">
        <v>8</v>
      </c>
      <c r="K302" s="20">
        <v>2</v>
      </c>
      <c r="L302" s="20">
        <v>0</v>
      </c>
    </row>
    <row r="303" spans="1:12">
      <c r="A303" s="18" t="s">
        <v>28</v>
      </c>
      <c r="B303" s="19">
        <v>11</v>
      </c>
      <c r="C303" s="20">
        <v>10</v>
      </c>
      <c r="D303" s="20">
        <v>0</v>
      </c>
      <c r="E303" s="20">
        <v>0</v>
      </c>
      <c r="F303" s="20">
        <v>0</v>
      </c>
      <c r="G303" s="20">
        <v>1</v>
      </c>
      <c r="H303" s="20">
        <v>1</v>
      </c>
      <c r="I303" s="20">
        <v>2</v>
      </c>
      <c r="J303" s="20">
        <v>4</v>
      </c>
      <c r="K303" s="20">
        <v>1</v>
      </c>
      <c r="L303" s="20">
        <v>1</v>
      </c>
    </row>
    <row r="304" spans="1:12">
      <c r="A304" s="18" t="s">
        <v>29</v>
      </c>
      <c r="B304" s="19">
        <v>12</v>
      </c>
      <c r="C304" s="20">
        <v>3</v>
      </c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1</v>
      </c>
      <c r="J304" s="20">
        <v>0</v>
      </c>
      <c r="K304" s="20">
        <v>2</v>
      </c>
      <c r="L304" s="20">
        <v>0</v>
      </c>
    </row>
    <row r="305" spans="1:12">
      <c r="A305" s="18" t="s">
        <v>30</v>
      </c>
      <c r="B305" s="19">
        <v>13</v>
      </c>
      <c r="C305" s="20">
        <v>0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</row>
    <row r="306" spans="1:12">
      <c r="A306" s="18" t="s">
        <v>30</v>
      </c>
      <c r="B306" s="19">
        <v>14</v>
      </c>
      <c r="C306" s="20">
        <v>0</v>
      </c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</row>
    <row r="307" spans="1:12">
      <c r="A307" s="18" t="s">
        <v>31</v>
      </c>
      <c r="B307" s="19">
        <v>15</v>
      </c>
      <c r="C307" s="20">
        <v>0</v>
      </c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</row>
    <row r="308" spans="1:12">
      <c r="A308" s="18" t="s">
        <v>32</v>
      </c>
      <c r="B308" s="19">
        <v>16</v>
      </c>
      <c r="C308" s="20">
        <v>0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</row>
    <row r="309" spans="1:12">
      <c r="A309" s="21" t="s">
        <v>33</v>
      </c>
      <c r="B309" s="22">
        <v>17</v>
      </c>
      <c r="C309" s="23">
        <v>0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</row>
    <row r="310" spans="1:12">
      <c r="A310" s="1" t="s">
        <v>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24.75" thickBot="1">
      <c r="A311" s="4" t="s">
        <v>47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 t="s">
        <v>2</v>
      </c>
    </row>
    <row r="312" spans="1:12">
      <c r="A312" s="7" t="s">
        <v>3</v>
      </c>
      <c r="B312" s="7" t="s">
        <v>4</v>
      </c>
      <c r="C312" s="8" t="s">
        <v>5</v>
      </c>
      <c r="D312" s="8" t="s">
        <v>6</v>
      </c>
      <c r="E312" s="8"/>
      <c r="F312" s="8"/>
      <c r="G312" s="8"/>
      <c r="H312" s="8"/>
      <c r="I312" s="8"/>
      <c r="J312" s="8"/>
      <c r="K312" s="8"/>
      <c r="L312" s="8"/>
    </row>
    <row r="313" spans="1:12" ht="60">
      <c r="A313" s="9"/>
      <c r="B313" s="9"/>
      <c r="C313" s="10"/>
      <c r="D313" s="11" t="s">
        <v>7</v>
      </c>
      <c r="E313" s="11" t="s">
        <v>8</v>
      </c>
      <c r="F313" s="11" t="s">
        <v>9</v>
      </c>
      <c r="G313" s="11" t="s">
        <v>10</v>
      </c>
      <c r="H313" s="11" t="s">
        <v>11</v>
      </c>
      <c r="I313" s="11" t="s">
        <v>12</v>
      </c>
      <c r="J313" s="11" t="s">
        <v>13</v>
      </c>
      <c r="K313" s="11" t="s">
        <v>14</v>
      </c>
      <c r="L313" s="11" t="s">
        <v>15</v>
      </c>
    </row>
    <row r="314" spans="1:12">
      <c r="A314" s="11" t="s">
        <v>16</v>
      </c>
      <c r="B314" s="11" t="s">
        <v>17</v>
      </c>
      <c r="C314" s="11">
        <v>1</v>
      </c>
      <c r="D314" s="11">
        <v>2</v>
      </c>
      <c r="E314" s="11">
        <v>3</v>
      </c>
      <c r="F314" s="11">
        <v>4</v>
      </c>
      <c r="G314" s="11">
        <v>5</v>
      </c>
      <c r="H314" s="11">
        <v>6</v>
      </c>
      <c r="I314" s="11">
        <v>7</v>
      </c>
      <c r="J314" s="11">
        <v>8</v>
      </c>
      <c r="K314" s="11">
        <v>9</v>
      </c>
      <c r="L314" s="11">
        <v>10</v>
      </c>
    </row>
    <row r="315" spans="1:12">
      <c r="A315" s="15" t="s">
        <v>18</v>
      </c>
      <c r="B315" s="16">
        <v>1</v>
      </c>
      <c r="C315" s="17">
        <v>391</v>
      </c>
      <c r="D315" s="17">
        <v>116</v>
      </c>
      <c r="E315" s="17">
        <v>111</v>
      </c>
      <c r="F315" s="17">
        <v>79</v>
      </c>
      <c r="G315" s="17">
        <v>53</v>
      </c>
      <c r="H315" s="17">
        <v>23</v>
      </c>
      <c r="I315" s="17">
        <v>8</v>
      </c>
      <c r="J315" s="17">
        <v>1</v>
      </c>
      <c r="K315" s="17">
        <v>0</v>
      </c>
      <c r="L315" s="17">
        <v>0</v>
      </c>
    </row>
    <row r="316" spans="1:12">
      <c r="A316" s="18" t="s">
        <v>19</v>
      </c>
      <c r="B316" s="19">
        <v>2</v>
      </c>
      <c r="C316" s="20">
        <v>34</v>
      </c>
      <c r="D316" s="20">
        <v>34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</row>
    <row r="317" spans="1:12">
      <c r="A317" s="18" t="s">
        <v>20</v>
      </c>
      <c r="B317" s="19">
        <v>3</v>
      </c>
      <c r="C317" s="20">
        <v>54</v>
      </c>
      <c r="D317" s="20">
        <v>46</v>
      </c>
      <c r="E317" s="20">
        <v>8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</row>
    <row r="318" spans="1:12">
      <c r="A318" s="18" t="s">
        <v>21</v>
      </c>
      <c r="B318" s="19">
        <v>4</v>
      </c>
      <c r="C318" s="20">
        <v>86</v>
      </c>
      <c r="D318" s="20">
        <v>21</v>
      </c>
      <c r="E318" s="20">
        <v>63</v>
      </c>
      <c r="F318" s="20">
        <v>2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</row>
    <row r="319" spans="1:12">
      <c r="A319" s="18" t="s">
        <v>22</v>
      </c>
      <c r="B319" s="19">
        <v>5</v>
      </c>
      <c r="C319" s="20">
        <v>99</v>
      </c>
      <c r="D319" s="20">
        <v>11</v>
      </c>
      <c r="E319" s="20">
        <v>29</v>
      </c>
      <c r="F319" s="20">
        <v>58</v>
      </c>
      <c r="G319" s="20">
        <v>1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</row>
    <row r="320" spans="1:12">
      <c r="A320" s="18" t="s">
        <v>23</v>
      </c>
      <c r="B320" s="19">
        <v>6</v>
      </c>
      <c r="C320" s="20">
        <v>66</v>
      </c>
      <c r="D320" s="20">
        <v>3</v>
      </c>
      <c r="E320" s="20">
        <v>8</v>
      </c>
      <c r="F320" s="20">
        <v>13</v>
      </c>
      <c r="G320" s="20">
        <v>42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</row>
    <row r="321" spans="1:12">
      <c r="A321" s="18" t="s">
        <v>24</v>
      </c>
      <c r="B321" s="19">
        <v>7</v>
      </c>
      <c r="C321" s="20">
        <v>33</v>
      </c>
      <c r="D321" s="20">
        <v>1</v>
      </c>
      <c r="E321" s="20">
        <v>3</v>
      </c>
      <c r="F321" s="20">
        <v>6</v>
      </c>
      <c r="G321" s="20">
        <v>6</v>
      </c>
      <c r="H321" s="20">
        <v>17</v>
      </c>
      <c r="I321" s="20">
        <v>0</v>
      </c>
      <c r="J321" s="20">
        <v>0</v>
      </c>
      <c r="K321" s="20">
        <v>0</v>
      </c>
      <c r="L321" s="20">
        <v>0</v>
      </c>
    </row>
    <row r="322" spans="1:12">
      <c r="A322" s="18" t="s">
        <v>25</v>
      </c>
      <c r="B322" s="19">
        <v>8</v>
      </c>
      <c r="C322" s="20">
        <v>16</v>
      </c>
      <c r="D322" s="20">
        <v>0</v>
      </c>
      <c r="E322" s="20">
        <v>0</v>
      </c>
      <c r="F322" s="20">
        <v>0</v>
      </c>
      <c r="G322" s="20">
        <v>3</v>
      </c>
      <c r="H322" s="20">
        <v>6</v>
      </c>
      <c r="I322" s="20">
        <v>7</v>
      </c>
      <c r="J322" s="20">
        <v>0</v>
      </c>
      <c r="K322" s="20">
        <v>0</v>
      </c>
      <c r="L322" s="20">
        <v>0</v>
      </c>
    </row>
    <row r="323" spans="1:12">
      <c r="A323" s="18" t="s">
        <v>26</v>
      </c>
      <c r="B323" s="19">
        <v>9</v>
      </c>
      <c r="C323" s="20">
        <v>3</v>
      </c>
      <c r="D323" s="20">
        <v>0</v>
      </c>
      <c r="E323" s="20">
        <v>0</v>
      </c>
      <c r="F323" s="20">
        <v>0</v>
      </c>
      <c r="G323" s="20">
        <v>1</v>
      </c>
      <c r="H323" s="20">
        <v>0</v>
      </c>
      <c r="I323" s="20">
        <v>1</v>
      </c>
      <c r="J323" s="20">
        <v>1</v>
      </c>
      <c r="K323" s="20">
        <v>0</v>
      </c>
      <c r="L323" s="20">
        <v>0</v>
      </c>
    </row>
    <row r="324" spans="1:12">
      <c r="A324" s="18" t="s">
        <v>27</v>
      </c>
      <c r="B324" s="19">
        <v>10</v>
      </c>
      <c r="C324" s="20">
        <v>0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</row>
    <row r="325" spans="1:12">
      <c r="A325" s="18" t="s">
        <v>28</v>
      </c>
      <c r="B325" s="19">
        <v>11</v>
      </c>
      <c r="C325" s="20">
        <v>0</v>
      </c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</row>
    <row r="326" spans="1:12">
      <c r="A326" s="18" t="s">
        <v>29</v>
      </c>
      <c r="B326" s="19">
        <v>12</v>
      </c>
      <c r="C326" s="20">
        <v>0</v>
      </c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</row>
    <row r="327" spans="1:12">
      <c r="A327" s="18" t="s">
        <v>30</v>
      </c>
      <c r="B327" s="19">
        <v>13</v>
      </c>
      <c r="C327" s="20">
        <v>0</v>
      </c>
      <c r="D327" s="20">
        <v>0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</row>
    <row r="328" spans="1:12">
      <c r="A328" s="18" t="s">
        <v>30</v>
      </c>
      <c r="B328" s="19">
        <v>14</v>
      </c>
      <c r="C328" s="20">
        <v>0</v>
      </c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</row>
    <row r="329" spans="1:12">
      <c r="A329" s="18" t="s">
        <v>31</v>
      </c>
      <c r="B329" s="19">
        <v>15</v>
      </c>
      <c r="C329" s="20">
        <v>0</v>
      </c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</row>
    <row r="330" spans="1:12">
      <c r="A330" s="18" t="s">
        <v>32</v>
      </c>
      <c r="B330" s="19">
        <v>16</v>
      </c>
      <c r="C330" s="20">
        <v>0</v>
      </c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</row>
    <row r="331" spans="1:12">
      <c r="A331" s="21" t="s">
        <v>33</v>
      </c>
      <c r="B331" s="22">
        <v>17</v>
      </c>
      <c r="C331" s="23">
        <v>0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</row>
    <row r="332" spans="1:12">
      <c r="A332" s="1" t="s">
        <v>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 thickBot="1">
      <c r="A333" s="4" t="s">
        <v>48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 t="s">
        <v>2</v>
      </c>
    </row>
    <row r="334" spans="1:12">
      <c r="A334" s="7" t="s">
        <v>3</v>
      </c>
      <c r="B334" s="7" t="s">
        <v>4</v>
      </c>
      <c r="C334" s="8" t="s">
        <v>5</v>
      </c>
      <c r="D334" s="8" t="s">
        <v>6</v>
      </c>
      <c r="E334" s="8"/>
      <c r="F334" s="8"/>
      <c r="G334" s="8"/>
      <c r="H334" s="8"/>
      <c r="I334" s="8"/>
      <c r="J334" s="8"/>
      <c r="K334" s="8"/>
      <c r="L334" s="8"/>
    </row>
    <row r="335" spans="1:12" ht="60">
      <c r="A335" s="9"/>
      <c r="B335" s="9"/>
      <c r="C335" s="10"/>
      <c r="D335" s="11" t="s">
        <v>7</v>
      </c>
      <c r="E335" s="11" t="s">
        <v>8</v>
      </c>
      <c r="F335" s="11" t="s">
        <v>9</v>
      </c>
      <c r="G335" s="11" t="s">
        <v>10</v>
      </c>
      <c r="H335" s="11" t="s">
        <v>11</v>
      </c>
      <c r="I335" s="11" t="s">
        <v>12</v>
      </c>
      <c r="J335" s="11" t="s">
        <v>13</v>
      </c>
      <c r="K335" s="11" t="s">
        <v>14</v>
      </c>
      <c r="L335" s="11" t="s">
        <v>15</v>
      </c>
    </row>
    <row r="336" spans="1:12">
      <c r="A336" s="11" t="s">
        <v>16</v>
      </c>
      <c r="B336" s="11" t="s">
        <v>17</v>
      </c>
      <c r="C336" s="11">
        <v>1</v>
      </c>
      <c r="D336" s="11">
        <v>2</v>
      </c>
      <c r="E336" s="11">
        <v>3</v>
      </c>
      <c r="F336" s="11">
        <v>4</v>
      </c>
      <c r="G336" s="11">
        <v>5</v>
      </c>
      <c r="H336" s="11">
        <v>6</v>
      </c>
      <c r="I336" s="11">
        <v>7</v>
      </c>
      <c r="J336" s="11">
        <v>8</v>
      </c>
      <c r="K336" s="11">
        <v>9</v>
      </c>
      <c r="L336" s="11">
        <v>10</v>
      </c>
    </row>
    <row r="337" spans="1:12">
      <c r="A337" s="15" t="s">
        <v>18</v>
      </c>
      <c r="B337" s="16">
        <v>1</v>
      </c>
      <c r="C337" s="17">
        <v>1251</v>
      </c>
      <c r="D337" s="17">
        <v>413</v>
      </c>
      <c r="E337" s="17">
        <v>219</v>
      </c>
      <c r="F337" s="17">
        <v>242</v>
      </c>
      <c r="G337" s="17">
        <v>199</v>
      </c>
      <c r="H337" s="17">
        <v>126</v>
      </c>
      <c r="I337" s="17">
        <v>42</v>
      </c>
      <c r="J337" s="17">
        <v>8</v>
      </c>
      <c r="K337" s="17">
        <v>2</v>
      </c>
      <c r="L337" s="17">
        <v>0</v>
      </c>
    </row>
    <row r="338" spans="1:12">
      <c r="A338" s="18" t="s">
        <v>19</v>
      </c>
      <c r="B338" s="19">
        <v>2</v>
      </c>
      <c r="C338" s="20">
        <v>123</v>
      </c>
      <c r="D338" s="20">
        <v>123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</row>
    <row r="339" spans="1:12">
      <c r="A339" s="18" t="s">
        <v>20</v>
      </c>
      <c r="B339" s="19">
        <v>3</v>
      </c>
      <c r="C339" s="20">
        <v>164</v>
      </c>
      <c r="D339" s="20">
        <v>157</v>
      </c>
      <c r="E339" s="20">
        <v>6</v>
      </c>
      <c r="F339" s="20">
        <v>1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</row>
    <row r="340" spans="1:12">
      <c r="A340" s="18" t="s">
        <v>21</v>
      </c>
      <c r="B340" s="19">
        <v>4</v>
      </c>
      <c r="C340" s="20">
        <v>206</v>
      </c>
      <c r="D340" s="20">
        <v>70</v>
      </c>
      <c r="E340" s="20">
        <v>132</v>
      </c>
      <c r="F340" s="20">
        <v>4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</row>
    <row r="341" spans="1:12">
      <c r="A341" s="18" t="s">
        <v>22</v>
      </c>
      <c r="B341" s="19">
        <v>5</v>
      </c>
      <c r="C341" s="20">
        <v>239</v>
      </c>
      <c r="D341" s="20">
        <v>42</v>
      </c>
      <c r="E341" s="20">
        <v>45</v>
      </c>
      <c r="F341" s="20">
        <v>150</v>
      </c>
      <c r="G341" s="20">
        <v>2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</row>
    <row r="342" spans="1:12">
      <c r="A342" s="18" t="s">
        <v>23</v>
      </c>
      <c r="B342" s="19">
        <v>6</v>
      </c>
      <c r="C342" s="20">
        <v>251</v>
      </c>
      <c r="D342" s="20">
        <v>18</v>
      </c>
      <c r="E342" s="20">
        <v>23</v>
      </c>
      <c r="F342" s="20">
        <v>57</v>
      </c>
      <c r="G342" s="20">
        <v>153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</row>
    <row r="343" spans="1:12">
      <c r="A343" s="18" t="s">
        <v>24</v>
      </c>
      <c r="B343" s="19">
        <v>7</v>
      </c>
      <c r="C343" s="20">
        <v>173</v>
      </c>
      <c r="D343" s="20">
        <v>2</v>
      </c>
      <c r="E343" s="20">
        <v>10</v>
      </c>
      <c r="F343" s="20">
        <v>24</v>
      </c>
      <c r="G343" s="20">
        <v>37</v>
      </c>
      <c r="H343" s="20">
        <v>100</v>
      </c>
      <c r="I343" s="20">
        <v>0</v>
      </c>
      <c r="J343" s="20">
        <v>0</v>
      </c>
      <c r="K343" s="20">
        <v>0</v>
      </c>
      <c r="L343" s="20">
        <v>0</v>
      </c>
    </row>
    <row r="344" spans="1:12">
      <c r="A344" s="18" t="s">
        <v>25</v>
      </c>
      <c r="B344" s="19">
        <v>8</v>
      </c>
      <c r="C344" s="20">
        <v>65</v>
      </c>
      <c r="D344" s="20">
        <v>1</v>
      </c>
      <c r="E344" s="20">
        <v>3</v>
      </c>
      <c r="F344" s="20">
        <v>3</v>
      </c>
      <c r="G344" s="20">
        <v>6</v>
      </c>
      <c r="H344" s="20">
        <v>20</v>
      </c>
      <c r="I344" s="20">
        <v>32</v>
      </c>
      <c r="J344" s="20">
        <v>0</v>
      </c>
      <c r="K344" s="20">
        <v>0</v>
      </c>
      <c r="L344" s="20">
        <v>0</v>
      </c>
    </row>
    <row r="345" spans="1:12">
      <c r="A345" s="18" t="s">
        <v>26</v>
      </c>
      <c r="B345" s="19">
        <v>9</v>
      </c>
      <c r="C345" s="20">
        <v>26</v>
      </c>
      <c r="D345" s="20">
        <v>0</v>
      </c>
      <c r="E345" s="20">
        <v>0</v>
      </c>
      <c r="F345" s="20">
        <v>3</v>
      </c>
      <c r="G345" s="20">
        <v>1</v>
      </c>
      <c r="H345" s="20">
        <v>5</v>
      </c>
      <c r="I345" s="20">
        <v>9</v>
      </c>
      <c r="J345" s="20">
        <v>8</v>
      </c>
      <c r="K345" s="20">
        <v>0</v>
      </c>
      <c r="L345" s="20">
        <v>0</v>
      </c>
    </row>
    <row r="346" spans="1:12">
      <c r="A346" s="18" t="s">
        <v>27</v>
      </c>
      <c r="B346" s="19">
        <v>10</v>
      </c>
      <c r="C346" s="20">
        <v>3</v>
      </c>
      <c r="D346" s="20">
        <v>0</v>
      </c>
      <c r="E346" s="20">
        <v>0</v>
      </c>
      <c r="F346" s="20">
        <v>0</v>
      </c>
      <c r="G346" s="20">
        <v>0</v>
      </c>
      <c r="H346" s="20">
        <v>1</v>
      </c>
      <c r="I346" s="20">
        <v>1</v>
      </c>
      <c r="J346" s="20">
        <v>0</v>
      </c>
      <c r="K346" s="20">
        <v>1</v>
      </c>
      <c r="L346" s="20">
        <v>0</v>
      </c>
    </row>
    <row r="347" spans="1:12">
      <c r="A347" s="18" t="s">
        <v>28</v>
      </c>
      <c r="B347" s="19">
        <v>11</v>
      </c>
      <c r="C347" s="20">
        <v>1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1</v>
      </c>
      <c r="L347" s="20">
        <v>0</v>
      </c>
    </row>
    <row r="348" spans="1:12">
      <c r="A348" s="18" t="s">
        <v>29</v>
      </c>
      <c r="B348" s="19">
        <v>12</v>
      </c>
      <c r="C348" s="20">
        <v>0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</row>
    <row r="349" spans="1:12">
      <c r="A349" s="18" t="s">
        <v>30</v>
      </c>
      <c r="B349" s="19">
        <v>13</v>
      </c>
      <c r="C349" s="20">
        <v>0</v>
      </c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</row>
    <row r="350" spans="1:12">
      <c r="A350" s="18" t="s">
        <v>30</v>
      </c>
      <c r="B350" s="19">
        <v>14</v>
      </c>
      <c r="C350" s="20">
        <v>0</v>
      </c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</row>
    <row r="351" spans="1:12">
      <c r="A351" s="18" t="s">
        <v>31</v>
      </c>
      <c r="B351" s="19">
        <v>15</v>
      </c>
      <c r="C351" s="20">
        <v>0</v>
      </c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</row>
    <row r="352" spans="1:12">
      <c r="A352" s="18" t="s">
        <v>32</v>
      </c>
      <c r="B352" s="19">
        <v>16</v>
      </c>
      <c r="C352" s="20">
        <v>0</v>
      </c>
      <c r="D352" s="20">
        <v>0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</row>
    <row r="353" spans="1:12">
      <c r="A353" s="21" t="s">
        <v>33</v>
      </c>
      <c r="B353" s="22">
        <v>17</v>
      </c>
      <c r="C353" s="23">
        <v>0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</row>
    <row r="354" spans="1:12" ht="15">
      <c r="A354" s="24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</row>
    <row r="355" spans="1:12">
      <c r="A355" s="1" t="s">
        <v>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24.75" thickBot="1">
      <c r="A356" s="4" t="s">
        <v>49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 t="s">
        <v>2</v>
      </c>
    </row>
    <row r="357" spans="1:12">
      <c r="A357" s="7" t="s">
        <v>3</v>
      </c>
      <c r="B357" s="7" t="s">
        <v>4</v>
      </c>
      <c r="C357" s="8" t="s">
        <v>5</v>
      </c>
      <c r="D357" s="8" t="s">
        <v>6</v>
      </c>
      <c r="E357" s="8"/>
      <c r="F357" s="8"/>
      <c r="G357" s="8"/>
      <c r="H357" s="8"/>
      <c r="I357" s="8"/>
      <c r="J357" s="8"/>
      <c r="K357" s="8"/>
      <c r="L357" s="8"/>
    </row>
    <row r="358" spans="1:12" ht="60">
      <c r="A358" s="9"/>
      <c r="B358" s="9"/>
      <c r="C358" s="10"/>
      <c r="D358" s="11" t="s">
        <v>7</v>
      </c>
      <c r="E358" s="11" t="s">
        <v>8</v>
      </c>
      <c r="F358" s="11" t="s">
        <v>9</v>
      </c>
      <c r="G358" s="11" t="s">
        <v>10</v>
      </c>
      <c r="H358" s="11" t="s">
        <v>11</v>
      </c>
      <c r="I358" s="11" t="s">
        <v>12</v>
      </c>
      <c r="J358" s="11" t="s">
        <v>13</v>
      </c>
      <c r="K358" s="11" t="s">
        <v>14</v>
      </c>
      <c r="L358" s="11" t="s">
        <v>15</v>
      </c>
    </row>
    <row r="359" spans="1:12">
      <c r="A359" s="11" t="s">
        <v>16</v>
      </c>
      <c r="B359" s="11" t="s">
        <v>17</v>
      </c>
      <c r="C359" s="11">
        <v>1</v>
      </c>
      <c r="D359" s="11">
        <v>2</v>
      </c>
      <c r="E359" s="11">
        <v>3</v>
      </c>
      <c r="F359" s="11">
        <v>4</v>
      </c>
      <c r="G359" s="11">
        <v>5</v>
      </c>
      <c r="H359" s="11">
        <v>6</v>
      </c>
      <c r="I359" s="11">
        <v>7</v>
      </c>
      <c r="J359" s="11">
        <v>8</v>
      </c>
      <c r="K359" s="11">
        <v>9</v>
      </c>
      <c r="L359" s="11">
        <v>10</v>
      </c>
    </row>
    <row r="360" spans="1:12">
      <c r="A360" s="15" t="s">
        <v>18</v>
      </c>
      <c r="B360" s="16">
        <v>1</v>
      </c>
      <c r="C360" s="17">
        <v>568</v>
      </c>
      <c r="D360" s="17">
        <v>173</v>
      </c>
      <c r="E360" s="17">
        <v>134</v>
      </c>
      <c r="F360" s="17">
        <v>128</v>
      </c>
      <c r="G360" s="17">
        <v>84</v>
      </c>
      <c r="H360" s="17">
        <v>36</v>
      </c>
      <c r="I360" s="17">
        <v>12</v>
      </c>
      <c r="J360" s="17">
        <v>1</v>
      </c>
      <c r="K360" s="17">
        <v>0</v>
      </c>
      <c r="L360" s="17">
        <v>0</v>
      </c>
    </row>
    <row r="361" spans="1:12">
      <c r="A361" s="18" t="s">
        <v>19</v>
      </c>
      <c r="B361" s="19">
        <v>2</v>
      </c>
      <c r="C361" s="20">
        <v>41</v>
      </c>
      <c r="D361" s="20">
        <v>41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</row>
    <row r="362" spans="1:12">
      <c r="A362" s="18" t="s">
        <v>20</v>
      </c>
      <c r="B362" s="19">
        <v>3</v>
      </c>
      <c r="C362" s="20">
        <v>96</v>
      </c>
      <c r="D362" s="20">
        <v>83</v>
      </c>
      <c r="E362" s="20">
        <v>13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</row>
    <row r="363" spans="1:12">
      <c r="A363" s="18" t="s">
        <v>21</v>
      </c>
      <c r="B363" s="19">
        <v>4</v>
      </c>
      <c r="C363" s="20">
        <v>128</v>
      </c>
      <c r="D363" s="20">
        <v>40</v>
      </c>
      <c r="E363" s="20">
        <v>84</v>
      </c>
      <c r="F363" s="20">
        <v>4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</row>
    <row r="364" spans="1:12">
      <c r="A364" s="18" t="s">
        <v>22</v>
      </c>
      <c r="B364" s="19">
        <v>5</v>
      </c>
      <c r="C364" s="20">
        <v>127</v>
      </c>
      <c r="D364" s="20">
        <v>7</v>
      </c>
      <c r="E364" s="20">
        <v>30</v>
      </c>
      <c r="F364" s="20">
        <v>90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</row>
    <row r="365" spans="1:12">
      <c r="A365" s="18" t="s">
        <v>23</v>
      </c>
      <c r="B365" s="19">
        <v>6</v>
      </c>
      <c r="C365" s="20">
        <v>100</v>
      </c>
      <c r="D365" s="20">
        <v>2</v>
      </c>
      <c r="E365" s="20">
        <v>6</v>
      </c>
      <c r="F365" s="20">
        <v>27</v>
      </c>
      <c r="G365" s="20">
        <v>65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</row>
    <row r="366" spans="1:12">
      <c r="A366" s="18" t="s">
        <v>24</v>
      </c>
      <c r="B366" s="19">
        <v>7</v>
      </c>
      <c r="C366" s="20">
        <v>47</v>
      </c>
      <c r="D366" s="20">
        <v>0</v>
      </c>
      <c r="E366" s="20">
        <v>0</v>
      </c>
      <c r="F366" s="20">
        <v>4</v>
      </c>
      <c r="G366" s="20">
        <v>15</v>
      </c>
      <c r="H366" s="20">
        <v>28</v>
      </c>
      <c r="I366" s="20">
        <v>0</v>
      </c>
      <c r="J366" s="20">
        <v>0</v>
      </c>
      <c r="K366" s="20">
        <v>0</v>
      </c>
      <c r="L366" s="20">
        <v>0</v>
      </c>
    </row>
    <row r="367" spans="1:12">
      <c r="A367" s="18" t="s">
        <v>25</v>
      </c>
      <c r="B367" s="19">
        <v>8</v>
      </c>
      <c r="C367" s="20">
        <v>22</v>
      </c>
      <c r="D367" s="20">
        <v>0</v>
      </c>
      <c r="E367" s="20">
        <v>1</v>
      </c>
      <c r="F367" s="20">
        <v>2</v>
      </c>
      <c r="G367" s="20">
        <v>3</v>
      </c>
      <c r="H367" s="20">
        <v>6</v>
      </c>
      <c r="I367" s="20">
        <v>10</v>
      </c>
      <c r="J367" s="20">
        <v>0</v>
      </c>
      <c r="K367" s="20">
        <v>0</v>
      </c>
      <c r="L367" s="20">
        <v>0</v>
      </c>
    </row>
    <row r="368" spans="1:12">
      <c r="A368" s="18" t="s">
        <v>26</v>
      </c>
      <c r="B368" s="19">
        <v>9</v>
      </c>
      <c r="C368" s="20">
        <v>4</v>
      </c>
      <c r="D368" s="20">
        <v>0</v>
      </c>
      <c r="E368" s="20">
        <v>0</v>
      </c>
      <c r="F368" s="20">
        <v>1</v>
      </c>
      <c r="G368" s="20">
        <v>1</v>
      </c>
      <c r="H368" s="20">
        <v>2</v>
      </c>
      <c r="I368" s="20">
        <v>0</v>
      </c>
      <c r="J368" s="20">
        <v>0</v>
      </c>
      <c r="K368" s="20">
        <v>0</v>
      </c>
      <c r="L368" s="20">
        <v>0</v>
      </c>
    </row>
    <row r="369" spans="1:12">
      <c r="A369" s="18" t="s">
        <v>27</v>
      </c>
      <c r="B369" s="19">
        <v>10</v>
      </c>
      <c r="C369" s="20">
        <v>2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0">
        <v>2</v>
      </c>
      <c r="J369" s="20">
        <v>0</v>
      </c>
      <c r="K369" s="20">
        <v>0</v>
      </c>
      <c r="L369" s="20">
        <v>0</v>
      </c>
    </row>
    <row r="370" spans="1:12">
      <c r="A370" s="18" t="s">
        <v>28</v>
      </c>
      <c r="B370" s="19">
        <v>11</v>
      </c>
      <c r="C370" s="20">
        <v>1</v>
      </c>
      <c r="D370" s="20">
        <v>0</v>
      </c>
      <c r="E370" s="20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v>1</v>
      </c>
      <c r="K370" s="20">
        <v>0</v>
      </c>
      <c r="L370" s="20">
        <v>0</v>
      </c>
    </row>
    <row r="371" spans="1:12">
      <c r="A371" s="18" t="s">
        <v>29</v>
      </c>
      <c r="B371" s="19">
        <v>12</v>
      </c>
      <c r="C371" s="20">
        <v>0</v>
      </c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</row>
    <row r="372" spans="1:12">
      <c r="A372" s="18" t="s">
        <v>30</v>
      </c>
      <c r="B372" s="19">
        <v>13</v>
      </c>
      <c r="C372" s="20">
        <v>0</v>
      </c>
      <c r="D372" s="20">
        <v>0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</row>
    <row r="373" spans="1:12">
      <c r="A373" s="18" t="s">
        <v>30</v>
      </c>
      <c r="B373" s="19">
        <v>14</v>
      </c>
      <c r="C373" s="20">
        <v>0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</row>
    <row r="374" spans="1:12">
      <c r="A374" s="18" t="s">
        <v>31</v>
      </c>
      <c r="B374" s="19">
        <v>15</v>
      </c>
      <c r="C374" s="20">
        <v>0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</row>
    <row r="375" spans="1:12">
      <c r="A375" s="18" t="s">
        <v>32</v>
      </c>
      <c r="B375" s="19">
        <v>16</v>
      </c>
      <c r="C375" s="20">
        <v>0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</row>
    <row r="376" spans="1:12">
      <c r="A376" s="21" t="s">
        <v>33</v>
      </c>
      <c r="B376" s="22">
        <v>17</v>
      </c>
      <c r="C376" s="23">
        <v>0</v>
      </c>
      <c r="D376" s="23">
        <v>0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</row>
    <row r="377" spans="1:12" ht="15">
      <c r="A377" s="24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</row>
    <row r="378" spans="1:12">
      <c r="A378" s="1" t="s">
        <v>0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24.75" thickBot="1">
      <c r="A379" s="4" t="s">
        <v>50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 t="s">
        <v>2</v>
      </c>
    </row>
    <row r="380" spans="1:12">
      <c r="A380" s="7" t="s">
        <v>3</v>
      </c>
      <c r="B380" s="7" t="s">
        <v>4</v>
      </c>
      <c r="C380" s="8" t="s">
        <v>5</v>
      </c>
      <c r="D380" s="8" t="s">
        <v>6</v>
      </c>
      <c r="E380" s="8"/>
      <c r="F380" s="8"/>
      <c r="G380" s="8"/>
      <c r="H380" s="8"/>
      <c r="I380" s="8"/>
      <c r="J380" s="8"/>
      <c r="K380" s="8"/>
      <c r="L380" s="8"/>
    </row>
    <row r="381" spans="1:12" ht="60">
      <c r="A381" s="9"/>
      <c r="B381" s="9"/>
      <c r="C381" s="10"/>
      <c r="D381" s="11" t="s">
        <v>7</v>
      </c>
      <c r="E381" s="11" t="s">
        <v>8</v>
      </c>
      <c r="F381" s="11" t="s">
        <v>9</v>
      </c>
      <c r="G381" s="11" t="s">
        <v>10</v>
      </c>
      <c r="H381" s="11" t="s">
        <v>11</v>
      </c>
      <c r="I381" s="11" t="s">
        <v>12</v>
      </c>
      <c r="J381" s="11" t="s">
        <v>13</v>
      </c>
      <c r="K381" s="11" t="s">
        <v>14</v>
      </c>
      <c r="L381" s="11" t="s">
        <v>15</v>
      </c>
    </row>
    <row r="382" spans="1:12">
      <c r="A382" s="11" t="s">
        <v>16</v>
      </c>
      <c r="B382" s="11" t="s">
        <v>17</v>
      </c>
      <c r="C382" s="11">
        <v>1</v>
      </c>
      <c r="D382" s="11">
        <v>2</v>
      </c>
      <c r="E382" s="11">
        <v>3</v>
      </c>
      <c r="F382" s="11">
        <v>4</v>
      </c>
      <c r="G382" s="11">
        <v>5</v>
      </c>
      <c r="H382" s="11">
        <v>6</v>
      </c>
      <c r="I382" s="11">
        <v>7</v>
      </c>
      <c r="J382" s="11">
        <v>8</v>
      </c>
      <c r="K382" s="11">
        <v>9</v>
      </c>
      <c r="L382" s="11">
        <v>10</v>
      </c>
    </row>
    <row r="383" spans="1:12">
      <c r="A383" s="15" t="s">
        <v>18</v>
      </c>
      <c r="B383" s="16">
        <v>1</v>
      </c>
      <c r="C383" s="17">
        <v>591</v>
      </c>
      <c r="D383" s="17">
        <v>177</v>
      </c>
      <c r="E383" s="17">
        <v>125</v>
      </c>
      <c r="F383" s="17">
        <v>119</v>
      </c>
      <c r="G383" s="17">
        <v>95</v>
      </c>
      <c r="H383" s="17">
        <v>53</v>
      </c>
      <c r="I383" s="17">
        <v>21</v>
      </c>
      <c r="J383" s="17">
        <v>1</v>
      </c>
      <c r="K383" s="17">
        <v>0</v>
      </c>
      <c r="L383" s="17">
        <v>0</v>
      </c>
    </row>
    <row r="384" spans="1:12">
      <c r="A384" s="18" t="s">
        <v>19</v>
      </c>
      <c r="B384" s="19">
        <v>2</v>
      </c>
      <c r="C384" s="20">
        <v>55</v>
      </c>
      <c r="D384" s="20">
        <v>55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</row>
    <row r="385" spans="1:12">
      <c r="A385" s="18" t="s">
        <v>20</v>
      </c>
      <c r="B385" s="19">
        <v>3</v>
      </c>
      <c r="C385" s="20">
        <v>89</v>
      </c>
      <c r="D385" s="20">
        <v>79</v>
      </c>
      <c r="E385" s="20">
        <v>10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</row>
    <row r="386" spans="1:12">
      <c r="A386" s="18" t="s">
        <v>21</v>
      </c>
      <c r="B386" s="19">
        <v>4</v>
      </c>
      <c r="C386" s="20">
        <v>113</v>
      </c>
      <c r="D386" s="20">
        <v>25</v>
      </c>
      <c r="E386" s="20">
        <v>81</v>
      </c>
      <c r="F386" s="20">
        <v>7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</row>
    <row r="387" spans="1:12">
      <c r="A387" s="18" t="s">
        <v>22</v>
      </c>
      <c r="B387" s="19">
        <v>5</v>
      </c>
      <c r="C387" s="20">
        <v>121</v>
      </c>
      <c r="D387" s="20">
        <v>14</v>
      </c>
      <c r="E387" s="20">
        <v>25</v>
      </c>
      <c r="F387" s="20">
        <v>79</v>
      </c>
      <c r="G387" s="20">
        <v>3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</row>
    <row r="388" spans="1:12">
      <c r="A388" s="18" t="s">
        <v>23</v>
      </c>
      <c r="B388" s="19">
        <v>6</v>
      </c>
      <c r="C388" s="20">
        <v>99</v>
      </c>
      <c r="D388" s="20">
        <v>2</v>
      </c>
      <c r="E388" s="20">
        <v>7</v>
      </c>
      <c r="F388" s="20">
        <v>23</v>
      </c>
      <c r="G388" s="20">
        <v>67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</row>
    <row r="389" spans="1:12">
      <c r="A389" s="18" t="s">
        <v>24</v>
      </c>
      <c r="B389" s="19">
        <v>7</v>
      </c>
      <c r="C389" s="20">
        <v>69</v>
      </c>
      <c r="D389" s="20">
        <v>0</v>
      </c>
      <c r="E389" s="20">
        <v>2</v>
      </c>
      <c r="F389" s="20">
        <v>7</v>
      </c>
      <c r="G389" s="20">
        <v>18</v>
      </c>
      <c r="H389" s="20">
        <v>41</v>
      </c>
      <c r="I389" s="20">
        <v>1</v>
      </c>
      <c r="J389" s="20">
        <v>0</v>
      </c>
      <c r="K389" s="20">
        <v>0</v>
      </c>
      <c r="L389" s="20">
        <v>0</v>
      </c>
    </row>
    <row r="390" spans="1:12">
      <c r="A390" s="18" t="s">
        <v>25</v>
      </c>
      <c r="B390" s="19">
        <v>8</v>
      </c>
      <c r="C390" s="20">
        <v>39</v>
      </c>
      <c r="D390" s="20">
        <v>1</v>
      </c>
      <c r="E390" s="20">
        <v>0</v>
      </c>
      <c r="F390" s="20">
        <v>3</v>
      </c>
      <c r="G390" s="20">
        <v>7</v>
      </c>
      <c r="H390" s="20">
        <v>11</v>
      </c>
      <c r="I390" s="20">
        <v>17</v>
      </c>
      <c r="J390" s="20">
        <v>0</v>
      </c>
      <c r="K390" s="20">
        <v>0</v>
      </c>
      <c r="L390" s="20">
        <v>0</v>
      </c>
    </row>
    <row r="391" spans="1:12">
      <c r="A391" s="18" t="s">
        <v>26</v>
      </c>
      <c r="B391" s="19">
        <v>9</v>
      </c>
      <c r="C391" s="20">
        <v>5</v>
      </c>
      <c r="D391" s="20">
        <v>1</v>
      </c>
      <c r="E391" s="20">
        <v>0</v>
      </c>
      <c r="F391" s="20">
        <v>0</v>
      </c>
      <c r="G391" s="20">
        <v>0</v>
      </c>
      <c r="H391" s="20">
        <v>1</v>
      </c>
      <c r="I391" s="20">
        <v>2</v>
      </c>
      <c r="J391" s="20">
        <v>1</v>
      </c>
      <c r="K391" s="20">
        <v>0</v>
      </c>
      <c r="L391" s="20">
        <v>0</v>
      </c>
    </row>
    <row r="392" spans="1:12">
      <c r="A392" s="18" t="s">
        <v>27</v>
      </c>
      <c r="B392" s="19">
        <v>10</v>
      </c>
      <c r="C392" s="20">
        <v>1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1</v>
      </c>
      <c r="J392" s="20">
        <v>0</v>
      </c>
      <c r="K392" s="20">
        <v>0</v>
      </c>
      <c r="L392" s="20">
        <v>0</v>
      </c>
    </row>
    <row r="393" spans="1:12">
      <c r="A393" s="18" t="s">
        <v>28</v>
      </c>
      <c r="B393" s="19">
        <v>11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</row>
    <row r="394" spans="1:12">
      <c r="A394" s="18" t="s">
        <v>29</v>
      </c>
      <c r="B394" s="19">
        <v>12</v>
      </c>
      <c r="C394" s="20">
        <v>0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</row>
    <row r="395" spans="1:12">
      <c r="A395" s="18" t="s">
        <v>30</v>
      </c>
      <c r="B395" s="19">
        <v>13</v>
      </c>
      <c r="C395" s="20">
        <v>0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</row>
    <row r="396" spans="1:12">
      <c r="A396" s="18" t="s">
        <v>30</v>
      </c>
      <c r="B396" s="19">
        <v>14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</row>
    <row r="397" spans="1:12">
      <c r="A397" s="18" t="s">
        <v>31</v>
      </c>
      <c r="B397" s="19">
        <v>15</v>
      </c>
      <c r="C397" s="20">
        <v>0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</row>
    <row r="398" spans="1:12">
      <c r="A398" s="18" t="s">
        <v>32</v>
      </c>
      <c r="B398" s="19">
        <v>16</v>
      </c>
      <c r="C398" s="20">
        <v>0</v>
      </c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</row>
    <row r="399" spans="1:12">
      <c r="A399" s="21" t="s">
        <v>33</v>
      </c>
      <c r="B399" s="22">
        <v>17</v>
      </c>
      <c r="C399" s="23">
        <v>0</v>
      </c>
      <c r="D399" s="23">
        <v>0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</row>
    <row r="400" spans="1:12" ht="15">
      <c r="A400" s="24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</row>
    <row r="401" spans="1:12">
      <c r="A401" s="1" t="s">
        <v>0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36.75" thickBot="1">
      <c r="A402" s="4" t="s">
        <v>51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 t="s">
        <v>2</v>
      </c>
    </row>
    <row r="403" spans="1:12">
      <c r="A403" s="7" t="s">
        <v>3</v>
      </c>
      <c r="B403" s="7" t="s">
        <v>4</v>
      </c>
      <c r="C403" s="8" t="s">
        <v>5</v>
      </c>
      <c r="D403" s="8" t="s">
        <v>6</v>
      </c>
      <c r="E403" s="8"/>
      <c r="F403" s="8"/>
      <c r="G403" s="8"/>
      <c r="H403" s="8"/>
      <c r="I403" s="8"/>
      <c r="J403" s="8"/>
      <c r="K403" s="8"/>
      <c r="L403" s="8"/>
    </row>
    <row r="404" spans="1:12" ht="60">
      <c r="A404" s="9"/>
      <c r="B404" s="9"/>
      <c r="C404" s="10"/>
      <c r="D404" s="11" t="s">
        <v>7</v>
      </c>
      <c r="E404" s="11" t="s">
        <v>8</v>
      </c>
      <c r="F404" s="11" t="s">
        <v>9</v>
      </c>
      <c r="G404" s="11" t="s">
        <v>10</v>
      </c>
      <c r="H404" s="11" t="s">
        <v>11</v>
      </c>
      <c r="I404" s="11" t="s">
        <v>12</v>
      </c>
      <c r="J404" s="11" t="s">
        <v>13</v>
      </c>
      <c r="K404" s="11" t="s">
        <v>14</v>
      </c>
      <c r="L404" s="11" t="s">
        <v>15</v>
      </c>
    </row>
    <row r="405" spans="1:12">
      <c r="A405" s="11" t="s">
        <v>16</v>
      </c>
      <c r="B405" s="11" t="s">
        <v>17</v>
      </c>
      <c r="C405" s="11">
        <v>1</v>
      </c>
      <c r="D405" s="11">
        <v>2</v>
      </c>
      <c r="E405" s="11">
        <v>3</v>
      </c>
      <c r="F405" s="11">
        <v>4</v>
      </c>
      <c r="G405" s="11">
        <v>5</v>
      </c>
      <c r="H405" s="11">
        <v>6</v>
      </c>
      <c r="I405" s="11">
        <v>7</v>
      </c>
      <c r="J405" s="11">
        <v>8</v>
      </c>
      <c r="K405" s="11">
        <v>9</v>
      </c>
      <c r="L405" s="11">
        <v>10</v>
      </c>
    </row>
    <row r="406" spans="1:12">
      <c r="A406" s="15" t="s">
        <v>18</v>
      </c>
      <c r="B406" s="16">
        <v>1</v>
      </c>
      <c r="C406" s="17">
        <v>539</v>
      </c>
      <c r="D406" s="17">
        <v>166</v>
      </c>
      <c r="E406" s="17">
        <v>125</v>
      </c>
      <c r="F406" s="17">
        <v>131</v>
      </c>
      <c r="G406" s="17">
        <v>80</v>
      </c>
      <c r="H406" s="17">
        <v>31</v>
      </c>
      <c r="I406" s="17">
        <v>6</v>
      </c>
      <c r="J406" s="17">
        <v>0</v>
      </c>
      <c r="K406" s="17">
        <v>0</v>
      </c>
      <c r="L406" s="17">
        <v>0</v>
      </c>
    </row>
    <row r="407" spans="1:12">
      <c r="A407" s="18" t="s">
        <v>19</v>
      </c>
      <c r="B407" s="19">
        <v>2</v>
      </c>
      <c r="C407" s="20">
        <v>57</v>
      </c>
      <c r="D407" s="20">
        <v>56</v>
      </c>
      <c r="E407" s="20">
        <v>1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</row>
    <row r="408" spans="1:12">
      <c r="A408" s="18" t="s">
        <v>20</v>
      </c>
      <c r="B408" s="19">
        <v>3</v>
      </c>
      <c r="C408" s="20">
        <v>97</v>
      </c>
      <c r="D408" s="20">
        <v>90</v>
      </c>
      <c r="E408" s="20">
        <v>7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</row>
    <row r="409" spans="1:12">
      <c r="A409" s="18" t="s">
        <v>21</v>
      </c>
      <c r="B409" s="19">
        <v>4</v>
      </c>
      <c r="C409" s="20">
        <v>107</v>
      </c>
      <c r="D409" s="20">
        <v>17</v>
      </c>
      <c r="E409" s="20">
        <v>87</v>
      </c>
      <c r="F409" s="20">
        <v>3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</row>
    <row r="410" spans="1:12">
      <c r="A410" s="18" t="s">
        <v>22</v>
      </c>
      <c r="B410" s="19">
        <v>5</v>
      </c>
      <c r="C410" s="20">
        <v>125</v>
      </c>
      <c r="D410" s="20">
        <v>2</v>
      </c>
      <c r="E410" s="20">
        <v>26</v>
      </c>
      <c r="F410" s="20">
        <v>95</v>
      </c>
      <c r="G410" s="20">
        <v>2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</row>
    <row r="411" spans="1:12">
      <c r="A411" s="18" t="s">
        <v>23</v>
      </c>
      <c r="B411" s="19">
        <v>6</v>
      </c>
      <c r="C411" s="20">
        <v>97</v>
      </c>
      <c r="D411" s="20">
        <v>1</v>
      </c>
      <c r="E411" s="20">
        <v>4</v>
      </c>
      <c r="F411" s="20">
        <v>24</v>
      </c>
      <c r="G411" s="20">
        <v>66</v>
      </c>
      <c r="H411" s="20">
        <v>2</v>
      </c>
      <c r="I411" s="20">
        <v>0</v>
      </c>
      <c r="J411" s="20">
        <v>0</v>
      </c>
      <c r="K411" s="20">
        <v>0</v>
      </c>
      <c r="L411" s="20">
        <v>0</v>
      </c>
    </row>
    <row r="412" spans="1:12">
      <c r="A412" s="18" t="s">
        <v>24</v>
      </c>
      <c r="B412" s="19">
        <v>7</v>
      </c>
      <c r="C412" s="20">
        <v>41</v>
      </c>
      <c r="D412" s="20">
        <v>0</v>
      </c>
      <c r="E412" s="20">
        <v>0</v>
      </c>
      <c r="F412" s="20">
        <v>7</v>
      </c>
      <c r="G412" s="20">
        <v>11</v>
      </c>
      <c r="H412" s="20">
        <v>23</v>
      </c>
      <c r="I412" s="20">
        <v>0</v>
      </c>
      <c r="J412" s="20">
        <v>0</v>
      </c>
      <c r="K412" s="20">
        <v>0</v>
      </c>
      <c r="L412" s="20">
        <v>0</v>
      </c>
    </row>
    <row r="413" spans="1:12">
      <c r="A413" s="18" t="s">
        <v>25</v>
      </c>
      <c r="B413" s="19">
        <v>8</v>
      </c>
      <c r="C413" s="20">
        <v>12</v>
      </c>
      <c r="D413" s="20">
        <v>0</v>
      </c>
      <c r="E413" s="20">
        <v>0</v>
      </c>
      <c r="F413" s="20">
        <v>2</v>
      </c>
      <c r="G413" s="20">
        <v>0</v>
      </c>
      <c r="H413" s="20">
        <v>5</v>
      </c>
      <c r="I413" s="20">
        <v>5</v>
      </c>
      <c r="J413" s="20">
        <v>0</v>
      </c>
      <c r="K413" s="20">
        <v>0</v>
      </c>
      <c r="L413" s="20">
        <v>0</v>
      </c>
    </row>
    <row r="414" spans="1:12">
      <c r="A414" s="18" t="s">
        <v>26</v>
      </c>
      <c r="B414" s="19">
        <v>9</v>
      </c>
      <c r="C414" s="20">
        <v>3</v>
      </c>
      <c r="D414" s="20">
        <v>0</v>
      </c>
      <c r="E414" s="20">
        <v>0</v>
      </c>
      <c r="F414" s="20">
        <v>0</v>
      </c>
      <c r="G414" s="20">
        <v>1</v>
      </c>
      <c r="H414" s="20">
        <v>1</v>
      </c>
      <c r="I414" s="20">
        <v>1</v>
      </c>
      <c r="J414" s="20">
        <v>0</v>
      </c>
      <c r="K414" s="20">
        <v>0</v>
      </c>
      <c r="L414" s="20">
        <v>0</v>
      </c>
    </row>
    <row r="415" spans="1:12">
      <c r="A415" s="18" t="s">
        <v>27</v>
      </c>
      <c r="B415" s="19">
        <v>10</v>
      </c>
      <c r="C415" s="20">
        <v>0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</row>
    <row r="416" spans="1:12">
      <c r="A416" s="18" t="s">
        <v>28</v>
      </c>
      <c r="B416" s="19">
        <v>11</v>
      </c>
      <c r="C416" s="20">
        <v>0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</row>
    <row r="417" spans="1:12">
      <c r="A417" s="18" t="s">
        <v>29</v>
      </c>
      <c r="B417" s="19">
        <v>12</v>
      </c>
      <c r="C417" s="20">
        <v>0</v>
      </c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</row>
    <row r="418" spans="1:12">
      <c r="A418" s="18" t="s">
        <v>30</v>
      </c>
      <c r="B418" s="19">
        <v>13</v>
      </c>
      <c r="C418" s="20">
        <v>0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</row>
    <row r="419" spans="1:12">
      <c r="A419" s="18" t="s">
        <v>30</v>
      </c>
      <c r="B419" s="19">
        <v>14</v>
      </c>
      <c r="C419" s="20">
        <v>0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</row>
    <row r="420" spans="1:12">
      <c r="A420" s="18" t="s">
        <v>31</v>
      </c>
      <c r="B420" s="19">
        <v>15</v>
      </c>
      <c r="C420" s="20">
        <v>0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</row>
    <row r="421" spans="1:12">
      <c r="A421" s="18" t="s">
        <v>32</v>
      </c>
      <c r="B421" s="19">
        <v>16</v>
      </c>
      <c r="C421" s="20">
        <v>0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</row>
    <row r="422" spans="1:12">
      <c r="A422" s="21" t="s">
        <v>33</v>
      </c>
      <c r="B422" s="22">
        <v>17</v>
      </c>
      <c r="C422" s="23">
        <v>0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</row>
  </sheetData>
  <mergeCells count="95">
    <mergeCell ref="A401:L401"/>
    <mergeCell ref="A403:A404"/>
    <mergeCell ref="B403:B404"/>
    <mergeCell ref="C403:C404"/>
    <mergeCell ref="D403:L403"/>
    <mergeCell ref="A357:A358"/>
    <mergeCell ref="B357:B358"/>
    <mergeCell ref="C357:C358"/>
    <mergeCell ref="D357:L357"/>
    <mergeCell ref="A378:L378"/>
    <mergeCell ref="A380:A381"/>
    <mergeCell ref="B380:B381"/>
    <mergeCell ref="C380:C381"/>
    <mergeCell ref="D380:L380"/>
    <mergeCell ref="A332:L332"/>
    <mergeCell ref="A334:A335"/>
    <mergeCell ref="B334:B335"/>
    <mergeCell ref="C334:C335"/>
    <mergeCell ref="D334:L334"/>
    <mergeCell ref="A355:L355"/>
    <mergeCell ref="A290:A291"/>
    <mergeCell ref="B290:B291"/>
    <mergeCell ref="C290:C291"/>
    <mergeCell ref="D290:L290"/>
    <mergeCell ref="A310:L310"/>
    <mergeCell ref="A312:A313"/>
    <mergeCell ref="B312:B313"/>
    <mergeCell ref="C312:C313"/>
    <mergeCell ref="D312:L312"/>
    <mergeCell ref="A266:L266"/>
    <mergeCell ref="A268:A269"/>
    <mergeCell ref="B268:B269"/>
    <mergeCell ref="C268:C269"/>
    <mergeCell ref="D268:L268"/>
    <mergeCell ref="A288:L288"/>
    <mergeCell ref="A223:A224"/>
    <mergeCell ref="B223:B224"/>
    <mergeCell ref="C223:C224"/>
    <mergeCell ref="D223:L223"/>
    <mergeCell ref="A244:L244"/>
    <mergeCell ref="A246:A247"/>
    <mergeCell ref="B246:B247"/>
    <mergeCell ref="C246:C247"/>
    <mergeCell ref="D246:L246"/>
    <mergeCell ref="A199:L199"/>
    <mergeCell ref="A201:A202"/>
    <mergeCell ref="B201:B202"/>
    <mergeCell ref="C201:C202"/>
    <mergeCell ref="D201:L201"/>
    <mergeCell ref="A221:L221"/>
    <mergeCell ref="A157:A158"/>
    <mergeCell ref="B157:B158"/>
    <mergeCell ref="C157:C158"/>
    <mergeCell ref="D157:L157"/>
    <mergeCell ref="A177:L177"/>
    <mergeCell ref="A179:A180"/>
    <mergeCell ref="B179:B180"/>
    <mergeCell ref="C179:C180"/>
    <mergeCell ref="D179:L179"/>
    <mergeCell ref="A133:L133"/>
    <mergeCell ref="A135:A136"/>
    <mergeCell ref="B135:B136"/>
    <mergeCell ref="C135:C136"/>
    <mergeCell ref="D135:L135"/>
    <mergeCell ref="A155:L155"/>
    <mergeCell ref="A91:A92"/>
    <mergeCell ref="B91:B92"/>
    <mergeCell ref="C91:C92"/>
    <mergeCell ref="D91:L91"/>
    <mergeCell ref="A111:L111"/>
    <mergeCell ref="A113:A114"/>
    <mergeCell ref="B113:B114"/>
    <mergeCell ref="C113:C114"/>
    <mergeCell ref="D113:L113"/>
    <mergeCell ref="A67:L67"/>
    <mergeCell ref="A69:A70"/>
    <mergeCell ref="B69:B70"/>
    <mergeCell ref="C69:C70"/>
    <mergeCell ref="D69:L69"/>
    <mergeCell ref="A89:L89"/>
    <mergeCell ref="A25:A26"/>
    <mergeCell ref="B25:B26"/>
    <mergeCell ref="C25:C26"/>
    <mergeCell ref="D25:L25"/>
    <mergeCell ref="A45:L45"/>
    <mergeCell ref="A47:A48"/>
    <mergeCell ref="B47:B48"/>
    <mergeCell ref="C47:C48"/>
    <mergeCell ref="D47:L47"/>
    <mergeCell ref="A1:L1"/>
    <mergeCell ref="A3:A4"/>
    <mergeCell ref="B3:B4"/>
    <mergeCell ref="C3:C4"/>
    <mergeCell ref="D3:L3"/>
    <mergeCell ref="A23:L23"/>
  </mergeCells>
  <conditionalFormatting sqref="A1:IV65536">
    <cfRule type="cellIs" dxfId="3" priority="1" operator="equal">
      <formula>0</formula>
    </cfRule>
    <cfRule type="cellIs" dxfId="2" priority="2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2013-08-02T03:18:51Z</dcterms:created>
  <dcterms:modified xsi:type="dcterms:W3CDTF">2013-08-02T03:19:28Z</dcterms:modified>
</cp:coreProperties>
</file>