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813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<sst xmlns="http://schemas.openxmlformats.org/spreadsheetml/2006/main" count="532" uniqueCount="45">
  <si>
    <t>Байшинд амьдардаг өрх, өрхөд тоологдсон суурин хүн амын тоо, байшингийн төрөл, сууцны өмчийн хэлбэр, эзэмшлийн хэлбэрээр</t>
  </si>
  <si>
    <t>Óëààíãîì</t>
  </si>
  <si>
    <t>Хүснэгт X-3.1</t>
  </si>
  <si>
    <t>м/д</t>
  </si>
  <si>
    <t>Байшинд амьдардаг өрх - Бүгд</t>
  </si>
  <si>
    <t xml:space="preserve"> Байшингийн төрөл</t>
  </si>
  <si>
    <t>Сууцны өмчийн хэлбэр</t>
  </si>
  <si>
    <t>Сууцны эзэмшлийн хэлбэр</t>
  </si>
  <si>
    <t>Орон сууцны байшин</t>
  </si>
  <si>
    <t>Бие даасан тохилог сууц</t>
  </si>
  <si>
    <t>Сууцны тусдаа байшин</t>
  </si>
  <si>
    <t>Оюутан, сурагчдын нийтийн байр</t>
  </si>
  <si>
    <t>Ажиллагч-дын нийтийн байр</t>
  </si>
  <si>
    <t>Нийтийн зориулалтын бусад байр</t>
  </si>
  <si>
    <t xml:space="preserve">Төрийн өмчийн </t>
  </si>
  <si>
    <t>Хувийн өмчийн</t>
  </si>
  <si>
    <t>Өөрийн эзэмшлийн</t>
  </si>
  <si>
    <t>Бусдын сууцанд</t>
  </si>
  <si>
    <t>Бусад</t>
  </si>
  <si>
    <t>Аж ахуйн нэгж, байгууллагын</t>
  </si>
  <si>
    <t>Иргэний</t>
  </si>
  <si>
    <t>Түрээстэй суудаг</t>
  </si>
  <si>
    <t>Түрээсгүй суудаг</t>
  </si>
  <si>
    <t>А</t>
  </si>
  <si>
    <t>Б</t>
  </si>
  <si>
    <t>Үүнээс: өрхөд тоологдсон суурин хүн амын тоогоор</t>
  </si>
  <si>
    <t>16, +</t>
  </si>
  <si>
    <t>Áàðóóíòóðóóí</t>
  </si>
  <si>
    <t>Áºõìºðºí</t>
  </si>
  <si>
    <t>Äàâñò</t>
  </si>
  <si>
    <t>Çàâõàí</t>
  </si>
  <si>
    <t>Ç¿¿íãîâü</t>
  </si>
  <si>
    <t>Ç¿¿íõàíãàé</t>
  </si>
  <si>
    <t>Ìàë÷èí</t>
  </si>
  <si>
    <t>Íàðàíáóëàã</t>
  </si>
  <si>
    <t>ªëãèé</t>
  </si>
  <si>
    <t>ªìíºãîâü</t>
  </si>
  <si>
    <t>ªíäºðõàíãàé</t>
  </si>
  <si>
    <t>Ñàãèë</t>
  </si>
  <si>
    <t>Òàðèàëàí</t>
  </si>
  <si>
    <t>Ò¿ðãýí</t>
  </si>
  <si>
    <t>Òýñ</t>
  </si>
  <si>
    <t>Õîâä</t>
  </si>
  <si>
    <t>Õÿðãàñ</t>
  </si>
  <si>
    <t>Öàãààíõàéðõàí</t>
  </si>
</sst>
</file>

<file path=xl/styles.xml><?xml version="1.0" encoding="utf-8"?>
<styleSheet xmlns="http://schemas.openxmlformats.org/spreadsheetml/2006/main">
  <numFmts count="1">
    <numFmt numFmtId="165" formatCode="#\ ##0"/>
  </numFmts>
  <fonts count="6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0">
    <xf numFmtId="0" fontId="0" fillId="0" borderId="0" xfId="0"/>
    <xf numFmtId="165" fontId="2" fillId="0" borderId="0" xfId="1" applyNumberFormat="1" applyFont="1" applyAlignment="1">
      <alignment horizontal="center"/>
    </xf>
    <xf numFmtId="165" fontId="2" fillId="0" borderId="0" xfId="1" applyNumberFormat="1" applyFont="1" applyAlignment="1"/>
    <xf numFmtId="165" fontId="3" fillId="0" borderId="0" xfId="1" applyNumberFormat="1" applyFont="1"/>
    <xf numFmtId="165" fontId="3" fillId="0" borderId="0" xfId="1" applyNumberFormat="1" applyFont="1" applyBorder="1" applyAlignment="1">
      <alignment horizontal="left"/>
    </xf>
    <xf numFmtId="165" fontId="3" fillId="0" borderId="0" xfId="1" applyNumberFormat="1" applyFont="1" applyBorder="1" applyAlignment="1"/>
    <xf numFmtId="165" fontId="3" fillId="0" borderId="0" xfId="1" applyNumberFormat="1" applyFont="1" applyBorder="1"/>
    <xf numFmtId="165" fontId="3" fillId="0" borderId="0" xfId="1" applyNumberFormat="1" applyFont="1" applyBorder="1" applyAlignment="1">
      <alignment horizontal="right"/>
    </xf>
    <xf numFmtId="165" fontId="3" fillId="0" borderId="1" xfId="1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 wrapText="1"/>
    </xf>
    <xf numFmtId="165" fontId="2" fillId="0" borderId="1" xfId="2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/>
    </xf>
    <xf numFmtId="165" fontId="3" fillId="0" borderId="2" xfId="1" applyNumberFormat="1" applyFont="1" applyBorder="1" applyAlignment="1">
      <alignment horizontal="center" vertical="center"/>
    </xf>
    <xf numFmtId="165" fontId="2" fillId="0" borderId="2" xfId="1" applyNumberFormat="1" applyFont="1" applyBorder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 vertical="center" wrapText="1"/>
    </xf>
    <xf numFmtId="165" fontId="3" fillId="0" borderId="3" xfId="1" applyNumberFormat="1" applyFont="1" applyBorder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/>
    </xf>
    <xf numFmtId="165" fontId="3" fillId="0" borderId="4" xfId="1" applyNumberFormat="1" applyFont="1" applyBorder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/>
    </xf>
    <xf numFmtId="165" fontId="2" fillId="0" borderId="3" xfId="1" applyNumberFormat="1" applyFont="1" applyBorder="1" applyAlignment="1">
      <alignment horizontal="center"/>
    </xf>
    <xf numFmtId="165" fontId="3" fillId="0" borderId="3" xfId="1" applyNumberFormat="1" applyFont="1" applyBorder="1" applyAlignment="1">
      <alignment horizontal="center"/>
    </xf>
    <xf numFmtId="165" fontId="3" fillId="0" borderId="0" xfId="1" applyNumberFormat="1" applyFont="1" applyBorder="1" applyAlignment="1">
      <alignment horizontal="center"/>
    </xf>
    <xf numFmtId="165" fontId="2" fillId="0" borderId="0" xfId="1" applyNumberFormat="1" applyFont="1" applyBorder="1" applyAlignment="1">
      <alignment wrapText="1"/>
    </xf>
    <xf numFmtId="165" fontId="2" fillId="0" borderId="0" xfId="1" applyNumberFormat="1" applyFont="1" applyBorder="1" applyAlignment="1">
      <alignment horizontal="center"/>
    </xf>
    <xf numFmtId="165" fontId="4" fillId="0" borderId="3" xfId="0" applyNumberFormat="1" applyFont="1" applyBorder="1" applyAlignment="1">
      <alignment wrapText="1"/>
    </xf>
    <xf numFmtId="165" fontId="5" fillId="0" borderId="0" xfId="0" applyNumberFormat="1" applyFont="1" applyBorder="1" applyAlignment="1">
      <alignment horizontal="left" vertical="top" wrapText="1"/>
    </xf>
    <xf numFmtId="165" fontId="5" fillId="0" borderId="0" xfId="0" applyNumberFormat="1" applyFont="1" applyBorder="1" applyAlignment="1">
      <alignment vertical="center" wrapText="1"/>
    </xf>
    <xf numFmtId="165" fontId="3" fillId="0" borderId="0" xfId="1" applyNumberFormat="1" applyFont="1" applyBorder="1" applyAlignment="1">
      <alignment vertical="center" wrapText="1"/>
    </xf>
    <xf numFmtId="165" fontId="3" fillId="0" borderId="0" xfId="1" applyNumberFormat="1" applyFont="1" applyBorder="1" applyAlignment="1">
      <alignment horizontal="left" indent="1"/>
    </xf>
    <xf numFmtId="165" fontId="2" fillId="0" borderId="0" xfId="1" applyNumberFormat="1" applyFont="1" applyBorder="1" applyAlignment="1">
      <alignment horizontal="right"/>
    </xf>
    <xf numFmtId="165" fontId="3" fillId="0" borderId="5" xfId="1" applyNumberFormat="1" applyFont="1" applyBorder="1" applyAlignment="1">
      <alignment horizontal="left" indent="1"/>
    </xf>
    <xf numFmtId="165" fontId="3" fillId="0" borderId="5" xfId="1" applyNumberFormat="1" applyFont="1" applyBorder="1" applyAlignment="1">
      <alignment horizontal="center"/>
    </xf>
    <xf numFmtId="165" fontId="2" fillId="0" borderId="5" xfId="1" applyNumberFormat="1" applyFont="1" applyBorder="1" applyAlignment="1">
      <alignment horizontal="right"/>
    </xf>
    <xf numFmtId="165" fontId="3" fillId="0" borderId="5" xfId="1" applyNumberFormat="1" applyFont="1" applyBorder="1" applyAlignment="1">
      <alignment horizontal="right"/>
    </xf>
    <xf numFmtId="165" fontId="3" fillId="0" borderId="0" xfId="1" applyNumberFormat="1" applyFont="1" applyAlignment="1">
      <alignment horizontal="right"/>
    </xf>
    <xf numFmtId="165" fontId="3" fillId="0" borderId="0" xfId="1" applyNumberFormat="1" applyFont="1" applyAlignment="1">
      <alignment horizontal="left" indent="1"/>
    </xf>
    <xf numFmtId="165" fontId="4" fillId="0" borderId="3" xfId="0" applyNumberFormat="1" applyFont="1" applyBorder="1" applyAlignment="1">
      <alignment horizontal="center" wrapText="1"/>
    </xf>
    <xf numFmtId="165" fontId="5" fillId="0" borderId="0" xfId="0" applyNumberFormat="1" applyFont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vertical="center" wrapText="1"/>
    </xf>
    <xf numFmtId="165" fontId="3" fillId="0" borderId="4" xfId="1" applyNumberFormat="1" applyFont="1" applyBorder="1" applyAlignment="1">
      <alignment horizontal="right"/>
    </xf>
    <xf numFmtId="165" fontId="5" fillId="0" borderId="5" xfId="0" applyNumberFormat="1" applyFont="1" applyBorder="1" applyAlignment="1">
      <alignment vertical="center" wrapText="1"/>
    </xf>
    <xf numFmtId="165" fontId="5" fillId="0" borderId="0" xfId="0" applyNumberFormat="1" applyFont="1" applyBorder="1" applyAlignment="1">
      <alignment wrapText="1"/>
    </xf>
    <xf numFmtId="165" fontId="5" fillId="0" borderId="5" xfId="0" applyNumberFormat="1" applyFont="1" applyBorder="1" applyAlignment="1">
      <alignment wrapText="1"/>
    </xf>
    <xf numFmtId="165" fontId="4" fillId="0" borderId="3" xfId="0" applyNumberFormat="1" applyFont="1" applyBorder="1" applyAlignment="1">
      <alignment horizontal="right" wrapText="1"/>
    </xf>
    <xf numFmtId="165" fontId="5" fillId="0" borderId="0" xfId="0" applyNumberFormat="1" applyFont="1" applyBorder="1" applyAlignment="1">
      <alignment horizontal="right" wrapText="1"/>
    </xf>
    <xf numFmtId="165" fontId="5" fillId="0" borderId="5" xfId="0" applyNumberFormat="1" applyFont="1" applyBorder="1" applyAlignment="1">
      <alignment horizontal="right" wrapText="1"/>
    </xf>
    <xf numFmtId="165" fontId="5" fillId="0" borderId="3" xfId="0" applyNumberFormat="1" applyFont="1" applyBorder="1" applyAlignment="1">
      <alignment wrapText="1"/>
    </xf>
    <xf numFmtId="165" fontId="2" fillId="0" borderId="0" xfId="1" applyNumberFormat="1" applyFont="1" applyBorder="1"/>
  </cellXfs>
  <cellStyles count="3">
    <cellStyle name="Normal" xfId="0" builtinId="0"/>
    <cellStyle name="Normal 2 2" xfId="2"/>
    <cellStyle name="Normal_tables 2" xfId="1"/>
  </cellStyles>
  <dxfs count="2">
    <dxf>
      <numFmt numFmtId="164" formatCode="\-"/>
    </dxf>
    <dxf>
      <numFmt numFmtId="164" formatCode="\-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583"/>
  <sheetViews>
    <sheetView tabSelected="1" workbookViewId="0">
      <selection activeCell="E4" sqref="E4:E5"/>
    </sheetView>
  </sheetViews>
  <sheetFormatPr defaultRowHeight="11.25"/>
  <cols>
    <col min="1" max="16384" width="9.140625" style="3"/>
  </cols>
  <sheetData>
    <row r="1" spans="1:32" ht="38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32" ht="12" thickBot="1">
      <c r="A2" s="4" t="s">
        <v>1</v>
      </c>
      <c r="B2" s="4"/>
      <c r="C2" s="4"/>
      <c r="D2" s="4"/>
      <c r="E2" s="4"/>
      <c r="G2" s="5"/>
      <c r="H2" s="5"/>
      <c r="I2" s="5"/>
      <c r="J2" s="5"/>
      <c r="K2" s="5"/>
      <c r="L2" s="5"/>
      <c r="N2" s="6"/>
      <c r="P2" s="7" t="s">
        <v>2</v>
      </c>
    </row>
    <row r="3" spans="1:32">
      <c r="A3" s="8"/>
      <c r="B3" s="8" t="s">
        <v>3</v>
      </c>
      <c r="C3" s="9" t="s">
        <v>4</v>
      </c>
      <c r="D3" s="9" t="s">
        <v>5</v>
      </c>
      <c r="E3" s="10"/>
      <c r="F3" s="10"/>
      <c r="G3" s="10"/>
      <c r="H3" s="10"/>
      <c r="I3" s="10"/>
      <c r="J3" s="11" t="s">
        <v>6</v>
      </c>
      <c r="K3" s="11"/>
      <c r="L3" s="11"/>
      <c r="M3" s="11" t="s">
        <v>7</v>
      </c>
      <c r="N3" s="11"/>
      <c r="O3" s="11"/>
      <c r="P3" s="11"/>
      <c r="Q3" s="5"/>
      <c r="R3" s="5"/>
    </row>
    <row r="4" spans="1:32">
      <c r="A4" s="12"/>
      <c r="B4" s="12"/>
      <c r="C4" s="13"/>
      <c r="D4" s="14" t="s">
        <v>8</v>
      </c>
      <c r="E4" s="14" t="s">
        <v>9</v>
      </c>
      <c r="F4" s="15" t="s">
        <v>10</v>
      </c>
      <c r="G4" s="14" t="s">
        <v>11</v>
      </c>
      <c r="H4" s="15" t="s">
        <v>12</v>
      </c>
      <c r="I4" s="14" t="s">
        <v>13</v>
      </c>
      <c r="J4" s="14" t="s">
        <v>14</v>
      </c>
      <c r="K4" s="16" t="s">
        <v>15</v>
      </c>
      <c r="L4" s="16"/>
      <c r="M4" s="14" t="s">
        <v>16</v>
      </c>
      <c r="N4" s="16" t="s">
        <v>17</v>
      </c>
      <c r="O4" s="16"/>
      <c r="P4" s="14" t="s">
        <v>18</v>
      </c>
      <c r="Q4" s="6"/>
      <c r="R4" s="6"/>
    </row>
    <row r="5" spans="1:32" ht="45">
      <c r="A5" s="12"/>
      <c r="B5" s="12"/>
      <c r="C5" s="13"/>
      <c r="D5" s="14"/>
      <c r="E5" s="14"/>
      <c r="F5" s="17"/>
      <c r="G5" s="14"/>
      <c r="H5" s="17"/>
      <c r="I5" s="14"/>
      <c r="J5" s="14"/>
      <c r="K5" s="18" t="s">
        <v>19</v>
      </c>
      <c r="L5" s="18" t="s">
        <v>20</v>
      </c>
      <c r="M5" s="14"/>
      <c r="N5" s="18" t="s">
        <v>21</v>
      </c>
      <c r="O5" s="18" t="s">
        <v>22</v>
      </c>
      <c r="P5" s="14"/>
      <c r="Q5" s="6"/>
      <c r="R5" s="6"/>
    </row>
    <row r="6" spans="1:32">
      <c r="A6" s="19" t="s">
        <v>23</v>
      </c>
      <c r="B6" s="19" t="s">
        <v>24</v>
      </c>
      <c r="C6" s="20">
        <v>1</v>
      </c>
      <c r="D6" s="21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21">
        <v>11</v>
      </c>
      <c r="N6" s="21">
        <v>12</v>
      </c>
      <c r="O6" s="21">
        <v>13</v>
      </c>
      <c r="P6" s="21">
        <v>14</v>
      </c>
      <c r="Q6" s="22"/>
      <c r="R6" s="22"/>
    </row>
    <row r="7" spans="1:32" ht="45">
      <c r="A7" s="23" t="s">
        <v>4</v>
      </c>
      <c r="B7" s="24">
        <v>1</v>
      </c>
      <c r="C7" s="25">
        <v>1530</v>
      </c>
      <c r="D7" s="25">
        <v>646</v>
      </c>
      <c r="E7" s="25">
        <v>38</v>
      </c>
      <c r="F7" s="25">
        <v>825</v>
      </c>
      <c r="G7" s="25">
        <v>3</v>
      </c>
      <c r="H7" s="25">
        <v>12</v>
      </c>
      <c r="I7" s="25">
        <v>6</v>
      </c>
      <c r="J7" s="25">
        <v>23</v>
      </c>
      <c r="K7" s="25">
        <v>26</v>
      </c>
      <c r="L7" s="25">
        <v>1481</v>
      </c>
      <c r="M7" s="25">
        <v>1420</v>
      </c>
      <c r="N7" s="25">
        <v>48</v>
      </c>
      <c r="O7" s="25">
        <v>52</v>
      </c>
      <c r="P7" s="25">
        <v>10</v>
      </c>
      <c r="Q7" s="26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6"/>
    </row>
    <row r="8" spans="1:32" ht="67.5">
      <c r="A8" s="28" t="s">
        <v>25</v>
      </c>
      <c r="B8" s="22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26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6"/>
    </row>
    <row r="9" spans="1:32" ht="12">
      <c r="A9" s="29">
        <v>1</v>
      </c>
      <c r="B9" s="22">
        <v>2</v>
      </c>
      <c r="C9" s="27">
        <v>98</v>
      </c>
      <c r="D9" s="27">
        <v>52</v>
      </c>
      <c r="E9" s="27">
        <v>1</v>
      </c>
      <c r="F9" s="27">
        <v>43</v>
      </c>
      <c r="G9" s="27">
        <v>0</v>
      </c>
      <c r="H9" s="27">
        <v>2</v>
      </c>
      <c r="I9" s="27">
        <v>0</v>
      </c>
      <c r="J9" s="27">
        <v>2</v>
      </c>
      <c r="K9" s="27">
        <v>2</v>
      </c>
      <c r="L9" s="27">
        <v>94</v>
      </c>
      <c r="M9" s="27">
        <v>75</v>
      </c>
      <c r="N9" s="27">
        <v>14</v>
      </c>
      <c r="O9" s="27">
        <v>9</v>
      </c>
      <c r="P9" s="27">
        <v>0</v>
      </c>
      <c r="Q9" s="26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6"/>
    </row>
    <row r="10" spans="1:32" ht="12">
      <c r="A10" s="29">
        <v>2</v>
      </c>
      <c r="B10" s="22">
        <v>3</v>
      </c>
      <c r="C10" s="27">
        <v>251</v>
      </c>
      <c r="D10" s="27">
        <v>127</v>
      </c>
      <c r="E10" s="27">
        <v>10</v>
      </c>
      <c r="F10" s="27">
        <v>111</v>
      </c>
      <c r="G10" s="27">
        <v>0</v>
      </c>
      <c r="H10" s="27">
        <v>2</v>
      </c>
      <c r="I10" s="27">
        <v>1</v>
      </c>
      <c r="J10" s="27">
        <v>2</v>
      </c>
      <c r="K10" s="27">
        <v>8</v>
      </c>
      <c r="L10" s="27">
        <v>241</v>
      </c>
      <c r="M10" s="27">
        <v>228</v>
      </c>
      <c r="N10" s="27">
        <v>8</v>
      </c>
      <c r="O10" s="27">
        <v>13</v>
      </c>
      <c r="P10" s="27">
        <v>2</v>
      </c>
      <c r="Q10" s="26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6"/>
    </row>
    <row r="11" spans="1:32" ht="12">
      <c r="A11" s="29">
        <v>3</v>
      </c>
      <c r="B11" s="22">
        <v>4</v>
      </c>
      <c r="C11" s="27">
        <v>373</v>
      </c>
      <c r="D11" s="27">
        <v>168</v>
      </c>
      <c r="E11" s="27">
        <v>10</v>
      </c>
      <c r="F11" s="27">
        <v>189</v>
      </c>
      <c r="G11" s="27">
        <v>1</v>
      </c>
      <c r="H11" s="27">
        <v>2</v>
      </c>
      <c r="I11" s="27">
        <v>3</v>
      </c>
      <c r="J11" s="27">
        <v>4</v>
      </c>
      <c r="K11" s="27">
        <v>5</v>
      </c>
      <c r="L11" s="27">
        <v>364</v>
      </c>
      <c r="M11" s="27">
        <v>355</v>
      </c>
      <c r="N11" s="27">
        <v>6</v>
      </c>
      <c r="O11" s="27">
        <v>10</v>
      </c>
      <c r="P11" s="27">
        <v>2</v>
      </c>
      <c r="Q11" s="26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6"/>
    </row>
    <row r="12" spans="1:32" ht="12">
      <c r="A12" s="29">
        <v>4</v>
      </c>
      <c r="B12" s="22">
        <v>5</v>
      </c>
      <c r="C12" s="27">
        <v>391</v>
      </c>
      <c r="D12" s="27">
        <v>177</v>
      </c>
      <c r="E12" s="27">
        <v>7</v>
      </c>
      <c r="F12" s="27">
        <v>202</v>
      </c>
      <c r="G12" s="27">
        <v>2</v>
      </c>
      <c r="H12" s="27">
        <v>2</v>
      </c>
      <c r="I12" s="27">
        <v>1</v>
      </c>
      <c r="J12" s="27">
        <v>10</v>
      </c>
      <c r="K12" s="27">
        <v>5</v>
      </c>
      <c r="L12" s="27">
        <v>376</v>
      </c>
      <c r="M12" s="27">
        <v>365</v>
      </c>
      <c r="N12" s="27">
        <v>14</v>
      </c>
      <c r="O12" s="27">
        <v>10</v>
      </c>
      <c r="P12" s="27">
        <v>2</v>
      </c>
      <c r="Q12" s="26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6"/>
    </row>
    <row r="13" spans="1:32" ht="12">
      <c r="A13" s="29">
        <v>5</v>
      </c>
      <c r="B13" s="22">
        <v>6</v>
      </c>
      <c r="C13" s="27">
        <v>266</v>
      </c>
      <c r="D13" s="27">
        <v>92</v>
      </c>
      <c r="E13" s="27">
        <v>9</v>
      </c>
      <c r="F13" s="27">
        <v>163</v>
      </c>
      <c r="G13" s="27">
        <v>0</v>
      </c>
      <c r="H13" s="27">
        <v>2</v>
      </c>
      <c r="I13" s="27">
        <v>0</v>
      </c>
      <c r="J13" s="27">
        <v>2</v>
      </c>
      <c r="K13" s="27">
        <v>5</v>
      </c>
      <c r="L13" s="27">
        <v>259</v>
      </c>
      <c r="M13" s="27">
        <v>252</v>
      </c>
      <c r="N13" s="27">
        <v>4</v>
      </c>
      <c r="O13" s="27">
        <v>8</v>
      </c>
      <c r="P13" s="27">
        <v>2</v>
      </c>
      <c r="Q13" s="26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6"/>
    </row>
    <row r="14" spans="1:32" ht="12">
      <c r="A14" s="29">
        <v>6</v>
      </c>
      <c r="B14" s="22">
        <v>7</v>
      </c>
      <c r="C14" s="27">
        <v>114</v>
      </c>
      <c r="D14" s="27">
        <v>26</v>
      </c>
      <c r="E14" s="27">
        <v>1</v>
      </c>
      <c r="F14" s="27">
        <v>84</v>
      </c>
      <c r="G14" s="27">
        <v>0</v>
      </c>
      <c r="H14" s="27">
        <v>2</v>
      </c>
      <c r="I14" s="27">
        <v>1</v>
      </c>
      <c r="J14" s="27">
        <v>3</v>
      </c>
      <c r="K14" s="27">
        <v>1</v>
      </c>
      <c r="L14" s="27">
        <v>110</v>
      </c>
      <c r="M14" s="27">
        <v>111</v>
      </c>
      <c r="N14" s="27">
        <v>0</v>
      </c>
      <c r="O14" s="27">
        <v>1</v>
      </c>
      <c r="P14" s="27">
        <v>2</v>
      </c>
      <c r="Q14" s="26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6"/>
    </row>
    <row r="15" spans="1:32" ht="12">
      <c r="A15" s="29">
        <v>7</v>
      </c>
      <c r="B15" s="22">
        <v>8</v>
      </c>
      <c r="C15" s="27">
        <v>23</v>
      </c>
      <c r="D15" s="27">
        <v>2</v>
      </c>
      <c r="E15" s="27">
        <v>0</v>
      </c>
      <c r="F15" s="27">
        <v>21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23</v>
      </c>
      <c r="M15" s="27">
        <v>22</v>
      </c>
      <c r="N15" s="27">
        <v>0</v>
      </c>
      <c r="O15" s="27">
        <v>1</v>
      </c>
      <c r="P15" s="27">
        <v>0</v>
      </c>
      <c r="Q15" s="26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6"/>
    </row>
    <row r="16" spans="1:32" ht="12">
      <c r="A16" s="29">
        <v>8</v>
      </c>
      <c r="B16" s="22">
        <v>9</v>
      </c>
      <c r="C16" s="27">
        <v>8</v>
      </c>
      <c r="D16" s="27">
        <v>2</v>
      </c>
      <c r="E16" s="27">
        <v>0</v>
      </c>
      <c r="F16" s="27">
        <v>6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8</v>
      </c>
      <c r="M16" s="27">
        <v>6</v>
      </c>
      <c r="N16" s="27">
        <v>2</v>
      </c>
      <c r="O16" s="27">
        <v>0</v>
      </c>
      <c r="P16" s="27">
        <v>0</v>
      </c>
      <c r="Q16" s="26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6"/>
    </row>
    <row r="17" spans="1:32" ht="12">
      <c r="A17" s="29">
        <v>9</v>
      </c>
      <c r="B17" s="22">
        <v>10</v>
      </c>
      <c r="C17" s="27">
        <v>6</v>
      </c>
      <c r="D17" s="27">
        <v>0</v>
      </c>
      <c r="E17" s="27">
        <v>0</v>
      </c>
      <c r="F17" s="27">
        <v>6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6</v>
      </c>
      <c r="M17" s="27">
        <v>6</v>
      </c>
      <c r="N17" s="27">
        <v>0</v>
      </c>
      <c r="O17" s="27">
        <v>0</v>
      </c>
      <c r="P17" s="27">
        <v>0</v>
      </c>
      <c r="Q17" s="26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6"/>
    </row>
    <row r="18" spans="1:32" ht="12">
      <c r="A18" s="29">
        <v>10</v>
      </c>
      <c r="B18" s="22">
        <v>11</v>
      </c>
      <c r="C18" s="30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26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6"/>
    </row>
    <row r="19" spans="1:32" ht="12">
      <c r="A19" s="29">
        <v>11</v>
      </c>
      <c r="B19" s="22">
        <v>12</v>
      </c>
      <c r="C19" s="30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26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6"/>
    </row>
    <row r="20" spans="1:32" ht="12">
      <c r="A20" s="29">
        <v>12</v>
      </c>
      <c r="B20" s="22">
        <v>13</v>
      </c>
      <c r="C20" s="30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26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6"/>
    </row>
    <row r="21" spans="1:32" ht="12">
      <c r="A21" s="29">
        <v>13</v>
      </c>
      <c r="B21" s="22">
        <v>14</v>
      </c>
      <c r="C21" s="30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26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6"/>
    </row>
    <row r="22" spans="1:32" ht="12">
      <c r="A22" s="29">
        <v>14</v>
      </c>
      <c r="B22" s="22">
        <v>15</v>
      </c>
      <c r="C22" s="30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26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6"/>
    </row>
    <row r="23" spans="1:32" ht="12">
      <c r="A23" s="29">
        <v>15</v>
      </c>
      <c r="B23" s="22">
        <v>16</v>
      </c>
      <c r="C23" s="30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26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6"/>
    </row>
    <row r="24" spans="1:32" ht="12" thickBot="1">
      <c r="A24" s="31" t="s">
        <v>26</v>
      </c>
      <c r="B24" s="32">
        <v>17</v>
      </c>
      <c r="C24" s="33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7"/>
      <c r="R24" s="6"/>
    </row>
    <row r="25" spans="1:32">
      <c r="A25" s="29"/>
      <c r="B25" s="22"/>
      <c r="C25" s="30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6"/>
    </row>
    <row r="26" spans="1:32">
      <c r="A26" s="29"/>
      <c r="B26" s="22"/>
      <c r="C26" s="30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6"/>
    </row>
    <row r="27" spans="1:32">
      <c r="A27" s="29"/>
      <c r="B27" s="22"/>
      <c r="C27" s="30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6"/>
    </row>
    <row r="28" spans="1:32">
      <c r="A28" s="29"/>
      <c r="B28" s="22"/>
      <c r="C28" s="30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6"/>
    </row>
    <row r="29" spans="1:32">
      <c r="A29" s="29"/>
      <c r="B29" s="22"/>
      <c r="C29" s="30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6"/>
    </row>
    <row r="30" spans="1:32">
      <c r="A30" s="29"/>
      <c r="B30" s="22"/>
      <c r="C30" s="30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6"/>
    </row>
    <row r="31" spans="1:32">
      <c r="A31" s="29"/>
      <c r="B31" s="22"/>
      <c r="C31" s="30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6"/>
    </row>
    <row r="32" spans="1:32">
      <c r="A32" s="29"/>
      <c r="B32" s="22"/>
      <c r="C32" s="30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6"/>
    </row>
    <row r="33" spans="1:31">
      <c r="A33" s="29"/>
      <c r="B33" s="22"/>
      <c r="C33" s="30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6"/>
    </row>
    <row r="34" spans="1:31">
      <c r="A34" s="29"/>
      <c r="B34" s="22"/>
      <c r="C34" s="30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6"/>
    </row>
    <row r="35" spans="1:31">
      <c r="A35" s="29"/>
      <c r="B35" s="22"/>
      <c r="C35" s="30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6"/>
    </row>
    <row r="36" spans="1:31">
      <c r="A36" s="29"/>
      <c r="B36" s="22"/>
      <c r="C36" s="30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6"/>
    </row>
    <row r="37" spans="1:31">
      <c r="A37" s="29"/>
      <c r="B37" s="22"/>
      <c r="C37" s="30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6"/>
    </row>
    <row r="38" spans="1:31">
      <c r="A38" s="29"/>
      <c r="B38" s="22"/>
      <c r="C38" s="3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6"/>
    </row>
    <row r="39" spans="1:31">
      <c r="A39" s="29"/>
      <c r="B39" s="22"/>
      <c r="C39" s="30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6"/>
    </row>
    <row r="40" spans="1:31">
      <c r="N40" s="35"/>
      <c r="O40" s="35"/>
      <c r="P40" s="35"/>
      <c r="Q40" s="35"/>
    </row>
    <row r="41" spans="1:31" ht="12">
      <c r="A41" s="36"/>
      <c r="Q41" s="26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1:31" ht="12">
      <c r="A42" s="1" t="s">
        <v>0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26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1:31" ht="12.75" thickBot="1">
      <c r="A43" s="4" t="s">
        <v>27</v>
      </c>
      <c r="B43" s="4"/>
      <c r="C43" s="4"/>
      <c r="D43" s="4"/>
      <c r="E43" s="4"/>
      <c r="G43" s="5"/>
      <c r="H43" s="5"/>
      <c r="I43" s="5"/>
      <c r="J43" s="5"/>
      <c r="K43" s="5"/>
      <c r="L43" s="5"/>
      <c r="N43" s="6"/>
      <c r="P43" s="7" t="s">
        <v>2</v>
      </c>
      <c r="Q43" s="26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</row>
    <row r="44" spans="1:31" ht="12">
      <c r="A44" s="8"/>
      <c r="B44" s="8" t="s">
        <v>3</v>
      </c>
      <c r="C44" s="9" t="s">
        <v>4</v>
      </c>
      <c r="D44" s="9" t="s">
        <v>5</v>
      </c>
      <c r="E44" s="10"/>
      <c r="F44" s="10"/>
      <c r="G44" s="10"/>
      <c r="H44" s="10"/>
      <c r="I44" s="10"/>
      <c r="J44" s="11" t="s">
        <v>6</v>
      </c>
      <c r="K44" s="11"/>
      <c r="L44" s="11"/>
      <c r="M44" s="11" t="s">
        <v>7</v>
      </c>
      <c r="N44" s="11"/>
      <c r="O44" s="11"/>
      <c r="P44" s="11"/>
      <c r="Q44" s="26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</row>
    <row r="45" spans="1:31" ht="12">
      <c r="A45" s="12"/>
      <c r="B45" s="12"/>
      <c r="C45" s="13"/>
      <c r="D45" s="14" t="s">
        <v>8</v>
      </c>
      <c r="E45" s="14" t="s">
        <v>9</v>
      </c>
      <c r="F45" s="15" t="s">
        <v>10</v>
      </c>
      <c r="G45" s="14" t="s">
        <v>11</v>
      </c>
      <c r="H45" s="15" t="s">
        <v>12</v>
      </c>
      <c r="I45" s="14" t="s">
        <v>13</v>
      </c>
      <c r="J45" s="14" t="s">
        <v>14</v>
      </c>
      <c r="K45" s="16" t="s">
        <v>15</v>
      </c>
      <c r="L45" s="16"/>
      <c r="M45" s="14" t="s">
        <v>16</v>
      </c>
      <c r="N45" s="16" t="s">
        <v>17</v>
      </c>
      <c r="O45" s="16"/>
      <c r="P45" s="14" t="s">
        <v>18</v>
      </c>
      <c r="Q45" s="26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</row>
    <row r="46" spans="1:31" ht="45">
      <c r="A46" s="12"/>
      <c r="B46" s="12"/>
      <c r="C46" s="13"/>
      <c r="D46" s="14"/>
      <c r="E46" s="14"/>
      <c r="F46" s="17"/>
      <c r="G46" s="14"/>
      <c r="H46" s="17"/>
      <c r="I46" s="14"/>
      <c r="J46" s="14"/>
      <c r="K46" s="18" t="s">
        <v>19</v>
      </c>
      <c r="L46" s="18" t="s">
        <v>20</v>
      </c>
      <c r="M46" s="14"/>
      <c r="N46" s="18" t="s">
        <v>21</v>
      </c>
      <c r="O46" s="18" t="s">
        <v>22</v>
      </c>
      <c r="P46" s="14"/>
      <c r="Q46" s="26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</row>
    <row r="47" spans="1:31" ht="12">
      <c r="A47" s="19" t="s">
        <v>23</v>
      </c>
      <c r="B47" s="19" t="s">
        <v>24</v>
      </c>
      <c r="C47" s="20">
        <v>1</v>
      </c>
      <c r="D47" s="21">
        <v>2</v>
      </c>
      <c r="E47" s="21">
        <v>3</v>
      </c>
      <c r="F47" s="21">
        <v>4</v>
      </c>
      <c r="G47" s="21">
        <v>5</v>
      </c>
      <c r="H47" s="21">
        <v>6</v>
      </c>
      <c r="I47" s="21">
        <v>7</v>
      </c>
      <c r="J47" s="21">
        <v>8</v>
      </c>
      <c r="K47" s="21">
        <v>9</v>
      </c>
      <c r="L47" s="21">
        <v>10</v>
      </c>
      <c r="M47" s="21">
        <v>11</v>
      </c>
      <c r="N47" s="21">
        <v>12</v>
      </c>
      <c r="O47" s="21">
        <v>13</v>
      </c>
      <c r="P47" s="21">
        <v>14</v>
      </c>
      <c r="Q47" s="26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</row>
    <row r="48" spans="1:31" ht="45">
      <c r="A48" s="23" t="s">
        <v>4</v>
      </c>
      <c r="B48" s="24">
        <v>1</v>
      </c>
      <c r="C48" s="37">
        <v>161</v>
      </c>
      <c r="D48" s="37">
        <v>0</v>
      </c>
      <c r="E48" s="37">
        <v>0</v>
      </c>
      <c r="F48" s="37">
        <v>121</v>
      </c>
      <c r="G48" s="37">
        <v>1</v>
      </c>
      <c r="H48" s="37">
        <v>39</v>
      </c>
      <c r="I48" s="37">
        <v>0</v>
      </c>
      <c r="J48" s="37">
        <v>40</v>
      </c>
      <c r="K48" s="37">
        <v>6</v>
      </c>
      <c r="L48" s="37">
        <v>115</v>
      </c>
      <c r="M48" s="37">
        <v>112</v>
      </c>
      <c r="N48" s="37">
        <v>31</v>
      </c>
      <c r="O48" s="37">
        <v>15</v>
      </c>
      <c r="P48" s="37">
        <v>3</v>
      </c>
      <c r="Q48" s="26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</row>
    <row r="49" spans="1:31" ht="67.5">
      <c r="A49" s="28" t="s">
        <v>25</v>
      </c>
      <c r="B49" s="22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26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</row>
    <row r="50" spans="1:31" ht="12">
      <c r="A50" s="29">
        <v>1</v>
      </c>
      <c r="B50" s="22">
        <v>2</v>
      </c>
      <c r="C50" s="38">
        <v>14</v>
      </c>
      <c r="D50" s="38">
        <v>0</v>
      </c>
      <c r="E50" s="38">
        <v>0</v>
      </c>
      <c r="F50" s="38">
        <v>7</v>
      </c>
      <c r="G50" s="38">
        <v>0</v>
      </c>
      <c r="H50" s="38">
        <v>7</v>
      </c>
      <c r="I50" s="38">
        <v>0</v>
      </c>
      <c r="J50" s="38">
        <v>7</v>
      </c>
      <c r="K50" s="38">
        <v>0</v>
      </c>
      <c r="L50" s="38">
        <v>7</v>
      </c>
      <c r="M50" s="38">
        <v>3</v>
      </c>
      <c r="N50" s="38">
        <v>2</v>
      </c>
      <c r="O50" s="38">
        <v>8</v>
      </c>
      <c r="P50" s="38">
        <v>1</v>
      </c>
      <c r="Q50" s="26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</row>
    <row r="51" spans="1:31" ht="12">
      <c r="A51" s="29">
        <v>2</v>
      </c>
      <c r="B51" s="22">
        <v>3</v>
      </c>
      <c r="C51" s="38">
        <v>21</v>
      </c>
      <c r="D51" s="38">
        <v>0</v>
      </c>
      <c r="E51" s="38">
        <v>0</v>
      </c>
      <c r="F51" s="38">
        <v>18</v>
      </c>
      <c r="G51" s="38">
        <v>1</v>
      </c>
      <c r="H51" s="38">
        <v>2</v>
      </c>
      <c r="I51" s="38">
        <v>0</v>
      </c>
      <c r="J51" s="38">
        <v>3</v>
      </c>
      <c r="K51" s="38">
        <v>0</v>
      </c>
      <c r="L51" s="38">
        <v>18</v>
      </c>
      <c r="M51" s="38">
        <v>18</v>
      </c>
      <c r="N51" s="38">
        <v>2</v>
      </c>
      <c r="O51" s="38">
        <v>1</v>
      </c>
      <c r="P51" s="38">
        <v>0</v>
      </c>
      <c r="Q51" s="26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</row>
    <row r="52" spans="1:31" ht="12">
      <c r="A52" s="29">
        <v>3</v>
      </c>
      <c r="B52" s="22">
        <v>4</v>
      </c>
      <c r="C52" s="38">
        <v>31</v>
      </c>
      <c r="D52" s="38">
        <v>0</v>
      </c>
      <c r="E52" s="38">
        <v>0</v>
      </c>
      <c r="F52" s="38">
        <v>20</v>
      </c>
      <c r="G52" s="38">
        <v>0</v>
      </c>
      <c r="H52" s="38">
        <v>11</v>
      </c>
      <c r="I52" s="38">
        <v>0</v>
      </c>
      <c r="J52" s="38">
        <v>11</v>
      </c>
      <c r="K52" s="38">
        <v>1</v>
      </c>
      <c r="L52" s="38">
        <v>19</v>
      </c>
      <c r="M52" s="38">
        <v>18</v>
      </c>
      <c r="N52" s="38">
        <v>11</v>
      </c>
      <c r="O52" s="38">
        <v>2</v>
      </c>
      <c r="P52" s="38">
        <v>0</v>
      </c>
      <c r="Q52" s="26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</row>
    <row r="53" spans="1:31" ht="12">
      <c r="A53" s="29">
        <v>4</v>
      </c>
      <c r="B53" s="22">
        <v>5</v>
      </c>
      <c r="C53" s="38">
        <v>55</v>
      </c>
      <c r="D53" s="38">
        <v>0</v>
      </c>
      <c r="E53" s="38">
        <v>0</v>
      </c>
      <c r="F53" s="38">
        <v>41</v>
      </c>
      <c r="G53" s="38">
        <v>0</v>
      </c>
      <c r="H53" s="38">
        <v>14</v>
      </c>
      <c r="I53" s="38">
        <v>0</v>
      </c>
      <c r="J53" s="38">
        <v>14</v>
      </c>
      <c r="K53" s="38">
        <v>1</v>
      </c>
      <c r="L53" s="38">
        <v>40</v>
      </c>
      <c r="M53" s="38">
        <v>39</v>
      </c>
      <c r="N53" s="38">
        <v>11</v>
      </c>
      <c r="O53" s="38">
        <v>4</v>
      </c>
      <c r="P53" s="38">
        <v>1</v>
      </c>
      <c r="Q53" s="26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</row>
    <row r="54" spans="1:31" ht="12">
      <c r="A54" s="29">
        <v>5</v>
      </c>
      <c r="B54" s="22">
        <v>6</v>
      </c>
      <c r="C54" s="38">
        <v>20</v>
      </c>
      <c r="D54" s="38">
        <v>0</v>
      </c>
      <c r="E54" s="38">
        <v>0</v>
      </c>
      <c r="F54" s="38">
        <v>17</v>
      </c>
      <c r="G54" s="38">
        <v>0</v>
      </c>
      <c r="H54" s="38">
        <v>3</v>
      </c>
      <c r="I54" s="38">
        <v>0</v>
      </c>
      <c r="J54" s="38">
        <v>3</v>
      </c>
      <c r="K54" s="38">
        <v>3</v>
      </c>
      <c r="L54" s="38">
        <v>14</v>
      </c>
      <c r="M54" s="38">
        <v>17</v>
      </c>
      <c r="N54" s="38">
        <v>2</v>
      </c>
      <c r="O54" s="38">
        <v>0</v>
      </c>
      <c r="P54" s="38">
        <v>1</v>
      </c>
      <c r="Q54" s="26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</row>
    <row r="55" spans="1:31" ht="12">
      <c r="A55" s="29">
        <v>6</v>
      </c>
      <c r="B55" s="22">
        <v>7</v>
      </c>
      <c r="C55" s="38">
        <v>18</v>
      </c>
      <c r="D55" s="38">
        <v>0</v>
      </c>
      <c r="E55" s="38">
        <v>0</v>
      </c>
      <c r="F55" s="38">
        <v>16</v>
      </c>
      <c r="G55" s="38">
        <v>0</v>
      </c>
      <c r="H55" s="38">
        <v>2</v>
      </c>
      <c r="I55" s="38">
        <v>0</v>
      </c>
      <c r="J55" s="38">
        <v>2</v>
      </c>
      <c r="K55" s="38">
        <v>0</v>
      </c>
      <c r="L55" s="38">
        <v>16</v>
      </c>
      <c r="M55" s="38">
        <v>16</v>
      </c>
      <c r="N55" s="38">
        <v>2</v>
      </c>
      <c r="O55" s="38">
        <v>0</v>
      </c>
      <c r="P55" s="38">
        <v>0</v>
      </c>
      <c r="Q55" s="26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</row>
    <row r="56" spans="1:31" ht="12">
      <c r="A56" s="29">
        <v>7</v>
      </c>
      <c r="B56" s="22">
        <v>8</v>
      </c>
      <c r="C56" s="38">
        <v>1</v>
      </c>
      <c r="D56" s="38">
        <v>0</v>
      </c>
      <c r="E56" s="38">
        <v>0</v>
      </c>
      <c r="F56" s="38">
        <v>1</v>
      </c>
      <c r="G56" s="38">
        <v>0</v>
      </c>
      <c r="H56" s="38">
        <v>0</v>
      </c>
      <c r="I56" s="38">
        <v>0</v>
      </c>
      <c r="J56" s="38">
        <v>0</v>
      </c>
      <c r="K56" s="38">
        <v>1</v>
      </c>
      <c r="L56" s="38">
        <v>0</v>
      </c>
      <c r="M56" s="38">
        <v>0</v>
      </c>
      <c r="N56" s="38">
        <v>1</v>
      </c>
      <c r="O56" s="38">
        <v>0</v>
      </c>
      <c r="P56" s="38">
        <v>0</v>
      </c>
      <c r="Q56" s="26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</row>
    <row r="57" spans="1:31" ht="12">
      <c r="A57" s="29">
        <v>8</v>
      </c>
      <c r="B57" s="22">
        <v>9</v>
      </c>
      <c r="C57" s="38">
        <v>1</v>
      </c>
      <c r="D57" s="38">
        <v>0</v>
      </c>
      <c r="E57" s="38">
        <v>0</v>
      </c>
      <c r="F57" s="38">
        <v>1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1</v>
      </c>
      <c r="M57" s="38">
        <v>1</v>
      </c>
      <c r="N57" s="38">
        <v>0</v>
      </c>
      <c r="O57" s="38">
        <v>0</v>
      </c>
      <c r="P57" s="38">
        <v>0</v>
      </c>
      <c r="Q57" s="26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</row>
    <row r="58" spans="1:31" ht="12">
      <c r="A58" s="29">
        <v>9</v>
      </c>
      <c r="B58" s="22">
        <v>10</v>
      </c>
      <c r="C58" s="38">
        <v>0</v>
      </c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</row>
    <row r="59" spans="1:31" ht="12">
      <c r="A59" s="29">
        <v>10</v>
      </c>
      <c r="B59" s="22">
        <v>11</v>
      </c>
      <c r="C59" s="38">
        <v>0</v>
      </c>
      <c r="D59" s="38">
        <v>0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</row>
    <row r="60" spans="1:31" ht="12">
      <c r="A60" s="29">
        <v>11</v>
      </c>
      <c r="B60" s="22">
        <v>12</v>
      </c>
      <c r="C60" s="38">
        <v>0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</row>
    <row r="61" spans="1:31" ht="12">
      <c r="A61" s="29">
        <v>12</v>
      </c>
      <c r="B61" s="22">
        <v>13</v>
      </c>
      <c r="C61" s="38">
        <v>0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</row>
    <row r="62" spans="1:31" ht="12">
      <c r="A62" s="29">
        <v>13</v>
      </c>
      <c r="B62" s="22">
        <v>14</v>
      </c>
      <c r="C62" s="38">
        <v>0</v>
      </c>
      <c r="D62" s="38">
        <v>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</row>
    <row r="63" spans="1:31" ht="12">
      <c r="A63" s="29">
        <v>14</v>
      </c>
      <c r="B63" s="22">
        <v>15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6"/>
      <c r="R63" s="6"/>
    </row>
    <row r="64" spans="1:31" ht="12">
      <c r="A64" s="29">
        <v>15</v>
      </c>
      <c r="B64" s="22">
        <v>16</v>
      </c>
      <c r="C64" s="38">
        <v>0</v>
      </c>
      <c r="D64" s="38">
        <v>0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</row>
    <row r="65" spans="1:16" ht="12.75" thickBot="1">
      <c r="A65" s="31" t="s">
        <v>26</v>
      </c>
      <c r="B65" s="32">
        <v>17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</row>
    <row r="66" spans="1:16" ht="12">
      <c r="A66" s="29"/>
      <c r="B66" s="22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</row>
    <row r="67" spans="1:16" ht="12">
      <c r="A67" s="29"/>
      <c r="B67" s="22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</row>
    <row r="68" spans="1:16" ht="12">
      <c r="A68" s="29"/>
      <c r="B68" s="22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</row>
    <row r="69" spans="1:16" ht="12">
      <c r="A69" s="29"/>
      <c r="B69" s="22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</row>
    <row r="70" spans="1:16" ht="12">
      <c r="A70" s="29"/>
      <c r="B70" s="22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</row>
    <row r="71" spans="1:16" ht="12">
      <c r="A71" s="29"/>
      <c r="B71" s="22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</row>
    <row r="72" spans="1:16" ht="12">
      <c r="A72" s="29"/>
      <c r="B72" s="22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</row>
    <row r="73" spans="1:16" ht="12">
      <c r="A73" s="29"/>
      <c r="B73" s="22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</row>
    <row r="74" spans="1:16" ht="12">
      <c r="A74" s="29"/>
      <c r="B74" s="22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</row>
    <row r="75" spans="1:16" ht="12">
      <c r="A75" s="29"/>
      <c r="B75" s="22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</row>
    <row r="76" spans="1:16" ht="12">
      <c r="A76" s="29"/>
      <c r="B76" s="22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</row>
    <row r="77" spans="1:16" ht="12">
      <c r="A77" s="29"/>
      <c r="B77" s="22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</row>
    <row r="80" spans="1:16">
      <c r="A80" s="1" t="s">
        <v>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2" thickBot="1">
      <c r="A81" s="4" t="s">
        <v>28</v>
      </c>
      <c r="B81" s="4"/>
      <c r="C81" s="4"/>
      <c r="D81" s="4"/>
      <c r="E81" s="4"/>
      <c r="G81" s="5"/>
      <c r="H81" s="5"/>
      <c r="I81" s="5"/>
      <c r="J81" s="5"/>
      <c r="K81" s="5"/>
      <c r="L81" s="5"/>
      <c r="N81" s="6"/>
      <c r="P81" s="7" t="s">
        <v>2</v>
      </c>
    </row>
    <row r="82" spans="1:16">
      <c r="A82" s="8"/>
      <c r="B82" s="8" t="s">
        <v>3</v>
      </c>
      <c r="C82" s="9" t="s">
        <v>4</v>
      </c>
      <c r="D82" s="9" t="s">
        <v>5</v>
      </c>
      <c r="E82" s="10"/>
      <c r="F82" s="10"/>
      <c r="G82" s="10"/>
      <c r="H82" s="10"/>
      <c r="I82" s="10"/>
      <c r="J82" s="11" t="s">
        <v>6</v>
      </c>
      <c r="K82" s="11"/>
      <c r="L82" s="11"/>
      <c r="M82" s="11" t="s">
        <v>7</v>
      </c>
      <c r="N82" s="11"/>
      <c r="O82" s="11"/>
      <c r="P82" s="11"/>
    </row>
    <row r="83" spans="1:16">
      <c r="A83" s="12"/>
      <c r="B83" s="12"/>
      <c r="C83" s="13"/>
      <c r="D83" s="14" t="s">
        <v>8</v>
      </c>
      <c r="E83" s="14" t="s">
        <v>9</v>
      </c>
      <c r="F83" s="15" t="s">
        <v>10</v>
      </c>
      <c r="G83" s="14" t="s">
        <v>11</v>
      </c>
      <c r="H83" s="15" t="s">
        <v>12</v>
      </c>
      <c r="I83" s="14" t="s">
        <v>13</v>
      </c>
      <c r="J83" s="14" t="s">
        <v>14</v>
      </c>
      <c r="K83" s="16" t="s">
        <v>15</v>
      </c>
      <c r="L83" s="16"/>
      <c r="M83" s="14" t="s">
        <v>16</v>
      </c>
      <c r="N83" s="16" t="s">
        <v>17</v>
      </c>
      <c r="O83" s="16"/>
      <c r="P83" s="14" t="s">
        <v>18</v>
      </c>
    </row>
    <row r="84" spans="1:16" ht="45">
      <c r="A84" s="12"/>
      <c r="B84" s="12"/>
      <c r="C84" s="13"/>
      <c r="D84" s="14"/>
      <c r="E84" s="14"/>
      <c r="F84" s="17"/>
      <c r="G84" s="14"/>
      <c r="H84" s="17"/>
      <c r="I84" s="14"/>
      <c r="J84" s="14"/>
      <c r="K84" s="18" t="s">
        <v>19</v>
      </c>
      <c r="L84" s="18" t="s">
        <v>20</v>
      </c>
      <c r="M84" s="14"/>
      <c r="N84" s="18" t="s">
        <v>21</v>
      </c>
      <c r="O84" s="18" t="s">
        <v>22</v>
      </c>
      <c r="P84" s="14"/>
    </row>
    <row r="85" spans="1:16">
      <c r="A85" s="19" t="s">
        <v>23</v>
      </c>
      <c r="B85" s="19" t="s">
        <v>24</v>
      </c>
      <c r="C85" s="20">
        <v>1</v>
      </c>
      <c r="D85" s="21">
        <v>2</v>
      </c>
      <c r="E85" s="21">
        <v>3</v>
      </c>
      <c r="F85" s="21">
        <v>4</v>
      </c>
      <c r="G85" s="21">
        <v>5</v>
      </c>
      <c r="H85" s="21">
        <v>6</v>
      </c>
      <c r="I85" s="21">
        <v>7</v>
      </c>
      <c r="J85" s="21">
        <v>8</v>
      </c>
      <c r="K85" s="21">
        <v>9</v>
      </c>
      <c r="L85" s="21">
        <v>10</v>
      </c>
      <c r="M85" s="21">
        <v>11</v>
      </c>
      <c r="N85" s="21">
        <v>12</v>
      </c>
      <c r="O85" s="21">
        <v>13</v>
      </c>
      <c r="P85" s="21">
        <v>14</v>
      </c>
    </row>
    <row r="86" spans="1:16" ht="45">
      <c r="A86" s="23" t="s">
        <v>4</v>
      </c>
      <c r="B86" s="24">
        <v>1</v>
      </c>
      <c r="C86" s="25">
        <v>61</v>
      </c>
      <c r="D86" s="25">
        <v>0</v>
      </c>
      <c r="E86" s="25">
        <v>0</v>
      </c>
      <c r="F86" s="25">
        <v>60</v>
      </c>
      <c r="G86" s="25">
        <v>0</v>
      </c>
      <c r="H86" s="25">
        <v>1</v>
      </c>
      <c r="I86" s="25">
        <v>0</v>
      </c>
      <c r="J86" s="25">
        <v>1</v>
      </c>
      <c r="K86" s="25">
        <v>1</v>
      </c>
      <c r="L86" s="25">
        <v>59</v>
      </c>
      <c r="M86" s="25">
        <v>57</v>
      </c>
      <c r="N86" s="25">
        <v>0</v>
      </c>
      <c r="O86" s="25">
        <v>3</v>
      </c>
      <c r="P86" s="25">
        <v>1</v>
      </c>
    </row>
    <row r="87" spans="1:16" ht="67.5">
      <c r="A87" s="28" t="s">
        <v>25</v>
      </c>
      <c r="B87" s="22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 ht="12">
      <c r="A88" s="29">
        <v>1</v>
      </c>
      <c r="B88" s="22">
        <v>2</v>
      </c>
      <c r="C88" s="27">
        <v>2</v>
      </c>
      <c r="D88" s="27">
        <v>0</v>
      </c>
      <c r="E88" s="27">
        <v>0</v>
      </c>
      <c r="F88" s="27">
        <v>2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2</v>
      </c>
      <c r="M88" s="27">
        <v>2</v>
      </c>
      <c r="N88" s="27">
        <v>0</v>
      </c>
      <c r="O88" s="27">
        <v>0</v>
      </c>
      <c r="P88" s="27"/>
    </row>
    <row r="89" spans="1:16" ht="12">
      <c r="A89" s="29">
        <v>2</v>
      </c>
      <c r="B89" s="22">
        <v>3</v>
      </c>
      <c r="C89" s="27">
        <v>11</v>
      </c>
      <c r="D89" s="27">
        <v>0</v>
      </c>
      <c r="E89" s="27">
        <v>0</v>
      </c>
      <c r="F89" s="27">
        <v>11</v>
      </c>
      <c r="G89" s="27">
        <v>0</v>
      </c>
      <c r="H89" s="27">
        <v>0</v>
      </c>
      <c r="I89" s="27">
        <v>0</v>
      </c>
      <c r="J89" s="27">
        <v>0</v>
      </c>
      <c r="K89" s="27">
        <v>1</v>
      </c>
      <c r="L89" s="27">
        <v>10</v>
      </c>
      <c r="M89" s="27">
        <v>10</v>
      </c>
      <c r="N89" s="27">
        <v>0</v>
      </c>
      <c r="O89" s="27">
        <v>1</v>
      </c>
      <c r="P89" s="27"/>
    </row>
    <row r="90" spans="1:16" ht="12">
      <c r="A90" s="29">
        <v>3</v>
      </c>
      <c r="B90" s="22">
        <v>4</v>
      </c>
      <c r="C90" s="27">
        <v>15</v>
      </c>
      <c r="D90" s="27">
        <v>0</v>
      </c>
      <c r="E90" s="27">
        <v>0</v>
      </c>
      <c r="F90" s="27">
        <v>15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15</v>
      </c>
      <c r="M90" s="27">
        <v>14</v>
      </c>
      <c r="N90" s="27">
        <v>0</v>
      </c>
      <c r="O90" s="27">
        <v>1</v>
      </c>
      <c r="P90" s="27"/>
    </row>
    <row r="91" spans="1:16" ht="12">
      <c r="A91" s="29">
        <v>4</v>
      </c>
      <c r="B91" s="22">
        <v>5</v>
      </c>
      <c r="C91" s="27">
        <v>14</v>
      </c>
      <c r="D91" s="27">
        <v>0</v>
      </c>
      <c r="E91" s="27">
        <v>0</v>
      </c>
      <c r="F91" s="27">
        <v>13</v>
      </c>
      <c r="G91" s="27">
        <v>0</v>
      </c>
      <c r="H91" s="27">
        <v>1</v>
      </c>
      <c r="I91" s="27">
        <v>0</v>
      </c>
      <c r="J91" s="27">
        <v>1</v>
      </c>
      <c r="K91" s="27">
        <v>0</v>
      </c>
      <c r="L91" s="27">
        <v>13</v>
      </c>
      <c r="M91" s="27">
        <v>12</v>
      </c>
      <c r="N91" s="27">
        <v>0</v>
      </c>
      <c r="O91" s="27">
        <v>1</v>
      </c>
      <c r="P91" s="27"/>
    </row>
    <row r="92" spans="1:16" ht="12">
      <c r="A92" s="29">
        <v>5</v>
      </c>
      <c r="B92" s="22">
        <v>6</v>
      </c>
      <c r="C92" s="27">
        <v>14</v>
      </c>
      <c r="D92" s="27">
        <v>0</v>
      </c>
      <c r="E92" s="27">
        <v>0</v>
      </c>
      <c r="F92" s="27">
        <v>14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14</v>
      </c>
      <c r="M92" s="27">
        <v>14</v>
      </c>
      <c r="N92" s="27">
        <v>0</v>
      </c>
      <c r="O92" s="27">
        <v>0</v>
      </c>
      <c r="P92" s="27"/>
    </row>
    <row r="93" spans="1:16" ht="12">
      <c r="A93" s="29">
        <v>6</v>
      </c>
      <c r="B93" s="22">
        <v>7</v>
      </c>
      <c r="C93" s="27">
        <v>0</v>
      </c>
      <c r="D93" s="27">
        <v>0</v>
      </c>
      <c r="E93" s="27">
        <v>0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/>
    </row>
    <row r="94" spans="1:16" ht="12">
      <c r="A94" s="29">
        <v>7</v>
      </c>
      <c r="B94" s="22">
        <v>8</v>
      </c>
      <c r="C94" s="27">
        <v>3</v>
      </c>
      <c r="D94" s="27">
        <v>0</v>
      </c>
      <c r="E94" s="27">
        <v>0</v>
      </c>
      <c r="F94" s="27">
        <v>3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3</v>
      </c>
      <c r="M94" s="27">
        <v>3</v>
      </c>
      <c r="N94" s="27">
        <v>0</v>
      </c>
      <c r="O94" s="27">
        <v>0</v>
      </c>
      <c r="P94" s="27"/>
    </row>
    <row r="95" spans="1:16" ht="12">
      <c r="A95" s="29">
        <v>8</v>
      </c>
      <c r="B95" s="22">
        <v>9</v>
      </c>
      <c r="C95" s="27">
        <v>1</v>
      </c>
      <c r="D95" s="27">
        <v>0</v>
      </c>
      <c r="E95" s="27">
        <v>0</v>
      </c>
      <c r="F95" s="27">
        <v>1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1</v>
      </c>
      <c r="M95" s="27">
        <v>1</v>
      </c>
      <c r="N95" s="27">
        <v>0</v>
      </c>
      <c r="O95" s="27">
        <v>0</v>
      </c>
      <c r="P95" s="27"/>
    </row>
    <row r="96" spans="1:16" ht="12">
      <c r="A96" s="29">
        <v>9</v>
      </c>
      <c r="B96" s="22">
        <v>10</v>
      </c>
      <c r="C96" s="27">
        <v>1</v>
      </c>
      <c r="D96" s="27">
        <v>0</v>
      </c>
      <c r="E96" s="27">
        <v>0</v>
      </c>
      <c r="F96" s="27">
        <v>1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1</v>
      </c>
      <c r="M96" s="27">
        <v>1</v>
      </c>
      <c r="N96" s="27">
        <v>0</v>
      </c>
      <c r="O96" s="27">
        <v>0</v>
      </c>
      <c r="P96" s="27"/>
    </row>
    <row r="97" spans="1:16" ht="12">
      <c r="A97" s="29">
        <v>10</v>
      </c>
      <c r="B97" s="22">
        <v>11</v>
      </c>
      <c r="C97" s="27">
        <v>0</v>
      </c>
      <c r="D97" s="27">
        <v>0</v>
      </c>
      <c r="E97" s="27">
        <v>0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7">
        <v>0</v>
      </c>
    </row>
    <row r="98" spans="1:16" ht="12">
      <c r="A98" s="29">
        <v>11</v>
      </c>
      <c r="B98" s="22">
        <v>12</v>
      </c>
      <c r="C98" s="27">
        <v>0</v>
      </c>
      <c r="D98" s="27">
        <v>0</v>
      </c>
      <c r="E98" s="27">
        <v>0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7">
        <v>0</v>
      </c>
    </row>
    <row r="99" spans="1:16" ht="12">
      <c r="A99" s="29">
        <v>12</v>
      </c>
      <c r="B99" s="22">
        <v>13</v>
      </c>
      <c r="C99" s="27">
        <v>0</v>
      </c>
      <c r="D99" s="27">
        <v>0</v>
      </c>
      <c r="E99" s="27">
        <v>0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7">
        <v>0</v>
      </c>
    </row>
    <row r="100" spans="1:16" ht="12">
      <c r="A100" s="29">
        <v>13</v>
      </c>
      <c r="B100" s="22">
        <v>14</v>
      </c>
      <c r="C100" s="27">
        <v>0</v>
      </c>
      <c r="D100" s="27">
        <v>0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7">
        <v>0</v>
      </c>
    </row>
    <row r="101" spans="1:16" ht="12">
      <c r="A101" s="29">
        <v>14</v>
      </c>
      <c r="B101" s="22">
        <v>15</v>
      </c>
      <c r="C101" s="27">
        <v>0</v>
      </c>
      <c r="D101" s="27">
        <v>0</v>
      </c>
      <c r="E101" s="27">
        <v>0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7">
        <v>0</v>
      </c>
    </row>
    <row r="102" spans="1:16" ht="12">
      <c r="A102" s="29">
        <v>15</v>
      </c>
      <c r="B102" s="22">
        <v>16</v>
      </c>
      <c r="C102" s="27">
        <v>0</v>
      </c>
      <c r="D102" s="27">
        <v>0</v>
      </c>
      <c r="E102" s="27">
        <v>0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7">
        <v>0</v>
      </c>
    </row>
    <row r="103" spans="1:16" ht="12.75" thickBot="1">
      <c r="A103" s="31" t="s">
        <v>26</v>
      </c>
      <c r="B103" s="32">
        <v>17</v>
      </c>
      <c r="C103" s="40">
        <v>0</v>
      </c>
      <c r="D103" s="40">
        <v>0</v>
      </c>
      <c r="E103" s="40">
        <v>0</v>
      </c>
      <c r="F103" s="40">
        <v>0</v>
      </c>
      <c r="G103" s="40">
        <v>0</v>
      </c>
      <c r="H103" s="40">
        <v>0</v>
      </c>
      <c r="I103" s="40">
        <v>0</v>
      </c>
      <c r="J103" s="40">
        <v>0</v>
      </c>
      <c r="K103" s="40">
        <v>0</v>
      </c>
      <c r="L103" s="40">
        <v>0</v>
      </c>
      <c r="M103" s="40">
        <v>0</v>
      </c>
      <c r="N103" s="40">
        <v>0</v>
      </c>
      <c r="O103" s="40">
        <v>0</v>
      </c>
      <c r="P103" s="41">
        <v>0</v>
      </c>
    </row>
    <row r="104" spans="1:16">
      <c r="A104" s="29"/>
      <c r="B104" s="22"/>
      <c r="C104" s="30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</row>
    <row r="105" spans="1:16">
      <c r="A105" s="29"/>
      <c r="B105" s="22"/>
      <c r="C105" s="30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</row>
    <row r="106" spans="1:16">
      <c r="A106" s="29"/>
      <c r="B106" s="22"/>
      <c r="C106" s="30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</row>
    <row r="107" spans="1:16">
      <c r="A107" s="29"/>
      <c r="B107" s="22"/>
      <c r="C107" s="30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</row>
    <row r="108" spans="1:16">
      <c r="A108" s="29"/>
      <c r="B108" s="22"/>
      <c r="C108" s="30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</row>
    <row r="109" spans="1:16">
      <c r="A109" s="29"/>
      <c r="B109" s="22"/>
      <c r="C109" s="30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</row>
    <row r="110" spans="1:16">
      <c r="A110" s="29"/>
      <c r="B110" s="22"/>
      <c r="C110" s="30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</row>
    <row r="111" spans="1:16">
      <c r="A111" s="29"/>
      <c r="B111" s="22"/>
      <c r="C111" s="30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</row>
    <row r="112" spans="1:16">
      <c r="A112" s="29"/>
      <c r="B112" s="22"/>
      <c r="C112" s="30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</row>
    <row r="113" spans="1:16">
      <c r="A113" s="29"/>
      <c r="B113" s="22"/>
      <c r="C113" s="30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</row>
    <row r="114" spans="1:16">
      <c r="A114" s="29"/>
      <c r="B114" s="22"/>
      <c r="C114" s="30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</row>
    <row r="118" spans="1:16">
      <c r="A118" s="1" t="s">
        <v>0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2" thickBot="1">
      <c r="A119" s="4" t="s">
        <v>29</v>
      </c>
      <c r="B119" s="4"/>
      <c r="C119" s="4"/>
      <c r="D119" s="4"/>
      <c r="E119" s="4"/>
      <c r="G119" s="5"/>
      <c r="H119" s="5"/>
      <c r="I119" s="5"/>
      <c r="J119" s="5"/>
      <c r="K119" s="5"/>
      <c r="L119" s="5"/>
      <c r="N119" s="6"/>
      <c r="P119" s="7" t="s">
        <v>2</v>
      </c>
    </row>
    <row r="120" spans="1:16">
      <c r="A120" s="8"/>
      <c r="B120" s="8" t="s">
        <v>3</v>
      </c>
      <c r="C120" s="9" t="s">
        <v>4</v>
      </c>
      <c r="D120" s="9" t="s">
        <v>5</v>
      </c>
      <c r="E120" s="10"/>
      <c r="F120" s="10"/>
      <c r="G120" s="10"/>
      <c r="H120" s="10"/>
      <c r="I120" s="10"/>
      <c r="J120" s="11" t="s">
        <v>6</v>
      </c>
      <c r="K120" s="11"/>
      <c r="L120" s="11"/>
      <c r="M120" s="11" t="s">
        <v>7</v>
      </c>
      <c r="N120" s="11"/>
      <c r="O120" s="11"/>
      <c r="P120" s="11"/>
    </row>
    <row r="121" spans="1:16">
      <c r="A121" s="12"/>
      <c r="B121" s="12"/>
      <c r="C121" s="13"/>
      <c r="D121" s="14" t="s">
        <v>8</v>
      </c>
      <c r="E121" s="14" t="s">
        <v>9</v>
      </c>
      <c r="F121" s="15" t="s">
        <v>10</v>
      </c>
      <c r="G121" s="14" t="s">
        <v>11</v>
      </c>
      <c r="H121" s="15" t="s">
        <v>12</v>
      </c>
      <c r="I121" s="14" t="s">
        <v>13</v>
      </c>
      <c r="J121" s="14" t="s">
        <v>14</v>
      </c>
      <c r="K121" s="16" t="s">
        <v>15</v>
      </c>
      <c r="L121" s="16"/>
      <c r="M121" s="14" t="s">
        <v>16</v>
      </c>
      <c r="N121" s="16" t="s">
        <v>17</v>
      </c>
      <c r="O121" s="16"/>
      <c r="P121" s="14" t="s">
        <v>18</v>
      </c>
    </row>
    <row r="122" spans="1:16" ht="45">
      <c r="A122" s="12"/>
      <c r="B122" s="12"/>
      <c r="C122" s="13"/>
      <c r="D122" s="14"/>
      <c r="E122" s="14"/>
      <c r="F122" s="17"/>
      <c r="G122" s="14"/>
      <c r="H122" s="17"/>
      <c r="I122" s="14"/>
      <c r="J122" s="14"/>
      <c r="K122" s="18" t="s">
        <v>19</v>
      </c>
      <c r="L122" s="18" t="s">
        <v>20</v>
      </c>
      <c r="M122" s="14"/>
      <c r="N122" s="18" t="s">
        <v>21</v>
      </c>
      <c r="O122" s="18" t="s">
        <v>22</v>
      </c>
      <c r="P122" s="14"/>
    </row>
    <row r="123" spans="1:16">
      <c r="A123" s="19" t="s">
        <v>23</v>
      </c>
      <c r="B123" s="19" t="s">
        <v>24</v>
      </c>
      <c r="C123" s="20">
        <v>1</v>
      </c>
      <c r="D123" s="21">
        <v>2</v>
      </c>
      <c r="E123" s="21">
        <v>3</v>
      </c>
      <c r="F123" s="21">
        <v>4</v>
      </c>
      <c r="G123" s="21">
        <v>5</v>
      </c>
      <c r="H123" s="21">
        <v>6</v>
      </c>
      <c r="I123" s="21">
        <v>7</v>
      </c>
      <c r="J123" s="21">
        <v>8</v>
      </c>
      <c r="K123" s="21">
        <v>9</v>
      </c>
      <c r="L123" s="21">
        <v>10</v>
      </c>
      <c r="M123" s="21">
        <v>11</v>
      </c>
      <c r="N123" s="21">
        <v>12</v>
      </c>
      <c r="O123" s="21">
        <v>13</v>
      </c>
      <c r="P123" s="21">
        <v>14</v>
      </c>
    </row>
    <row r="124" spans="1:16" ht="45">
      <c r="A124" s="23" t="s">
        <v>4</v>
      </c>
      <c r="B124" s="24">
        <v>1</v>
      </c>
      <c r="C124" s="25">
        <v>35</v>
      </c>
      <c r="D124" s="25">
        <v>0</v>
      </c>
      <c r="E124" s="25">
        <v>0</v>
      </c>
      <c r="F124" s="25">
        <v>18</v>
      </c>
      <c r="G124" s="25">
        <v>0</v>
      </c>
      <c r="H124" s="25">
        <v>16</v>
      </c>
      <c r="I124" s="25">
        <v>1</v>
      </c>
      <c r="J124" s="25">
        <v>11</v>
      </c>
      <c r="K124" s="25">
        <v>6</v>
      </c>
      <c r="L124" s="25">
        <v>18</v>
      </c>
      <c r="M124" s="25">
        <v>15</v>
      </c>
      <c r="N124" s="25">
        <v>9</v>
      </c>
      <c r="O124" s="25">
        <v>9</v>
      </c>
      <c r="P124" s="25">
        <v>2</v>
      </c>
    </row>
    <row r="125" spans="1:16" ht="67.5">
      <c r="A125" s="28" t="s">
        <v>25</v>
      </c>
      <c r="B125" s="22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1:16" ht="12">
      <c r="A126" s="29">
        <v>1</v>
      </c>
      <c r="B126" s="22">
        <v>2</v>
      </c>
      <c r="C126" s="27">
        <v>4</v>
      </c>
      <c r="D126" s="27">
        <v>0</v>
      </c>
      <c r="E126" s="27">
        <v>0</v>
      </c>
      <c r="F126" s="27">
        <v>1</v>
      </c>
      <c r="G126" s="27">
        <v>0</v>
      </c>
      <c r="H126" s="27">
        <v>3</v>
      </c>
      <c r="I126" s="27">
        <v>0</v>
      </c>
      <c r="J126" s="27">
        <v>0</v>
      </c>
      <c r="K126" s="27">
        <v>3</v>
      </c>
      <c r="L126" s="27">
        <v>1</v>
      </c>
      <c r="M126" s="27">
        <v>0</v>
      </c>
      <c r="N126" s="27">
        <v>0</v>
      </c>
      <c r="O126" s="27">
        <v>4</v>
      </c>
      <c r="P126" s="27">
        <v>0</v>
      </c>
    </row>
    <row r="127" spans="1:16" ht="12">
      <c r="A127" s="29">
        <v>2</v>
      </c>
      <c r="B127" s="22">
        <v>3</v>
      </c>
      <c r="C127" s="27">
        <v>1</v>
      </c>
      <c r="D127" s="27">
        <v>0</v>
      </c>
      <c r="E127" s="27">
        <v>0</v>
      </c>
      <c r="F127" s="27">
        <v>1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1</v>
      </c>
      <c r="M127" s="27">
        <v>1</v>
      </c>
      <c r="N127" s="27">
        <v>0</v>
      </c>
      <c r="O127" s="27">
        <v>0</v>
      </c>
      <c r="P127" s="27">
        <v>0</v>
      </c>
    </row>
    <row r="128" spans="1:16" ht="12">
      <c r="A128" s="29">
        <v>3</v>
      </c>
      <c r="B128" s="22">
        <v>4</v>
      </c>
      <c r="C128" s="27">
        <v>15</v>
      </c>
      <c r="D128" s="27">
        <v>0</v>
      </c>
      <c r="E128" s="27">
        <v>0</v>
      </c>
      <c r="F128" s="27">
        <v>8</v>
      </c>
      <c r="G128" s="27">
        <v>0</v>
      </c>
      <c r="H128" s="27">
        <v>7</v>
      </c>
      <c r="I128" s="27">
        <v>0</v>
      </c>
      <c r="J128" s="27">
        <v>5</v>
      </c>
      <c r="K128" s="27">
        <v>3</v>
      </c>
      <c r="L128" s="27">
        <v>7</v>
      </c>
      <c r="M128" s="27">
        <v>5</v>
      </c>
      <c r="N128" s="27">
        <v>5</v>
      </c>
      <c r="O128" s="27">
        <v>4</v>
      </c>
      <c r="P128" s="27">
        <v>1</v>
      </c>
    </row>
    <row r="129" spans="1:16" ht="12">
      <c r="A129" s="29">
        <v>4</v>
      </c>
      <c r="B129" s="22">
        <v>5</v>
      </c>
      <c r="C129" s="27">
        <v>9</v>
      </c>
      <c r="D129" s="27">
        <v>0</v>
      </c>
      <c r="E129" s="27">
        <v>0</v>
      </c>
      <c r="F129" s="27">
        <v>5</v>
      </c>
      <c r="G129" s="27">
        <v>0</v>
      </c>
      <c r="H129" s="27">
        <v>3</v>
      </c>
      <c r="I129" s="27">
        <v>1</v>
      </c>
      <c r="J129" s="27">
        <v>3</v>
      </c>
      <c r="K129" s="27">
        <v>0</v>
      </c>
      <c r="L129" s="27">
        <v>6</v>
      </c>
      <c r="M129" s="27">
        <v>6</v>
      </c>
      <c r="N129" s="27">
        <v>1</v>
      </c>
      <c r="O129" s="27">
        <v>1</v>
      </c>
      <c r="P129" s="27">
        <v>1</v>
      </c>
    </row>
    <row r="130" spans="1:16" ht="12">
      <c r="A130" s="29">
        <v>5</v>
      </c>
      <c r="B130" s="22">
        <v>6</v>
      </c>
      <c r="C130" s="27">
        <v>5</v>
      </c>
      <c r="D130" s="27">
        <v>0</v>
      </c>
      <c r="E130" s="27">
        <v>0</v>
      </c>
      <c r="F130" s="27">
        <v>3</v>
      </c>
      <c r="G130" s="27">
        <v>0</v>
      </c>
      <c r="H130" s="27">
        <v>2</v>
      </c>
      <c r="I130" s="27">
        <v>0</v>
      </c>
      <c r="J130" s="27">
        <v>2</v>
      </c>
      <c r="K130" s="27">
        <v>0</v>
      </c>
      <c r="L130" s="27">
        <v>3</v>
      </c>
      <c r="M130" s="27">
        <v>3</v>
      </c>
      <c r="N130" s="27">
        <v>2</v>
      </c>
      <c r="O130" s="27">
        <v>0</v>
      </c>
      <c r="P130" s="27">
        <v>0</v>
      </c>
    </row>
    <row r="131" spans="1:16" ht="12">
      <c r="A131" s="29">
        <v>6</v>
      </c>
      <c r="B131" s="22">
        <v>7</v>
      </c>
      <c r="C131" s="27">
        <v>0</v>
      </c>
      <c r="D131" s="27">
        <v>0</v>
      </c>
      <c r="E131" s="27">
        <v>0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</row>
    <row r="132" spans="1:16" ht="12">
      <c r="A132" s="29">
        <v>7</v>
      </c>
      <c r="B132" s="22">
        <v>8</v>
      </c>
      <c r="C132" s="27">
        <v>0</v>
      </c>
      <c r="D132" s="27">
        <v>0</v>
      </c>
      <c r="E132" s="27">
        <v>0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</row>
    <row r="133" spans="1:16" ht="12">
      <c r="A133" s="29">
        <v>8</v>
      </c>
      <c r="B133" s="22">
        <v>9</v>
      </c>
      <c r="C133" s="27">
        <v>1</v>
      </c>
      <c r="D133" s="27">
        <v>0</v>
      </c>
      <c r="E133" s="27">
        <v>0</v>
      </c>
      <c r="F133" s="27">
        <v>0</v>
      </c>
      <c r="G133" s="27">
        <v>0</v>
      </c>
      <c r="H133" s="27">
        <v>1</v>
      </c>
      <c r="I133" s="27">
        <v>0</v>
      </c>
      <c r="J133" s="27">
        <v>1</v>
      </c>
      <c r="K133" s="27">
        <v>0</v>
      </c>
      <c r="L133" s="27">
        <v>0</v>
      </c>
      <c r="M133" s="27">
        <v>0</v>
      </c>
      <c r="N133" s="27">
        <v>1</v>
      </c>
      <c r="O133" s="27">
        <v>0</v>
      </c>
      <c r="P133" s="27">
        <v>0</v>
      </c>
    </row>
    <row r="134" spans="1:16" ht="12">
      <c r="A134" s="29">
        <v>9</v>
      </c>
      <c r="B134" s="22">
        <v>10</v>
      </c>
      <c r="C134" s="27">
        <v>0</v>
      </c>
      <c r="D134" s="27">
        <v>0</v>
      </c>
      <c r="E134" s="27">
        <v>0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</row>
    <row r="135" spans="1:16" ht="12">
      <c r="A135" s="29">
        <v>10</v>
      </c>
      <c r="B135" s="22">
        <v>11</v>
      </c>
      <c r="C135" s="27">
        <v>0</v>
      </c>
      <c r="D135" s="27">
        <v>0</v>
      </c>
      <c r="E135" s="27">
        <v>0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</row>
    <row r="136" spans="1:16" ht="12">
      <c r="A136" s="29">
        <v>11</v>
      </c>
      <c r="B136" s="22">
        <v>12</v>
      </c>
      <c r="C136" s="27">
        <v>0</v>
      </c>
      <c r="D136" s="27">
        <v>0</v>
      </c>
      <c r="E136" s="27">
        <v>0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</row>
    <row r="137" spans="1:16" ht="12">
      <c r="A137" s="29">
        <v>12</v>
      </c>
      <c r="B137" s="22">
        <v>13</v>
      </c>
      <c r="C137" s="27">
        <v>0</v>
      </c>
      <c r="D137" s="27">
        <v>0</v>
      </c>
      <c r="E137" s="27">
        <v>0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</row>
    <row r="138" spans="1:16" ht="12">
      <c r="A138" s="29">
        <v>13</v>
      </c>
      <c r="B138" s="22">
        <v>14</v>
      </c>
      <c r="C138" s="27">
        <v>0</v>
      </c>
      <c r="D138" s="27">
        <v>0</v>
      </c>
      <c r="E138" s="27">
        <v>0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  <c r="P138" s="27">
        <v>0</v>
      </c>
    </row>
    <row r="139" spans="1:16" ht="12">
      <c r="A139" s="29">
        <v>14</v>
      </c>
      <c r="B139" s="22">
        <v>15</v>
      </c>
      <c r="C139" s="27">
        <v>0</v>
      </c>
      <c r="D139" s="27">
        <v>0</v>
      </c>
      <c r="E139" s="27">
        <v>0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</row>
    <row r="140" spans="1:16" ht="12">
      <c r="A140" s="29">
        <v>15</v>
      </c>
      <c r="B140" s="22">
        <v>16</v>
      </c>
      <c r="C140" s="27">
        <v>0</v>
      </c>
      <c r="D140" s="27">
        <v>0</v>
      </c>
      <c r="E140" s="27">
        <v>0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</row>
    <row r="141" spans="1:16" ht="12.75" thickBot="1">
      <c r="A141" s="31" t="s">
        <v>26</v>
      </c>
      <c r="B141" s="32">
        <v>17</v>
      </c>
      <c r="C141" s="40">
        <v>0</v>
      </c>
      <c r="D141" s="40">
        <v>0</v>
      </c>
      <c r="E141" s="40">
        <v>0</v>
      </c>
      <c r="F141" s="40">
        <v>0</v>
      </c>
      <c r="G141" s="40">
        <v>0</v>
      </c>
      <c r="H141" s="40">
        <v>0</v>
      </c>
      <c r="I141" s="40">
        <v>0</v>
      </c>
      <c r="J141" s="40">
        <v>0</v>
      </c>
      <c r="K141" s="40">
        <v>0</v>
      </c>
      <c r="L141" s="40">
        <v>0</v>
      </c>
      <c r="M141" s="40">
        <v>0</v>
      </c>
      <c r="N141" s="40">
        <v>0</v>
      </c>
      <c r="O141" s="40">
        <v>0</v>
      </c>
      <c r="P141" s="40">
        <v>0</v>
      </c>
    </row>
    <row r="142" spans="1:16">
      <c r="A142" s="29"/>
      <c r="B142" s="22"/>
      <c r="C142" s="30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</row>
    <row r="143" spans="1:16">
      <c r="A143" s="29"/>
      <c r="B143" s="22"/>
      <c r="C143" s="30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</row>
    <row r="144" spans="1:16">
      <c r="A144" s="29"/>
      <c r="B144" s="22"/>
      <c r="C144" s="30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</row>
    <row r="145" spans="1:16">
      <c r="A145" s="29"/>
      <c r="B145" s="22"/>
      <c r="C145" s="30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</row>
    <row r="146" spans="1:16">
      <c r="A146" s="29"/>
      <c r="B146" s="22"/>
      <c r="C146" s="30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</row>
    <row r="147" spans="1:16">
      <c r="A147" s="29"/>
      <c r="B147" s="22"/>
      <c r="C147" s="30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</row>
    <row r="148" spans="1:16">
      <c r="A148" s="29"/>
      <c r="B148" s="22"/>
      <c r="C148" s="30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</row>
    <row r="149" spans="1:16">
      <c r="A149" s="29"/>
      <c r="B149" s="22"/>
      <c r="C149" s="30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</row>
    <row r="150" spans="1:16">
      <c r="A150" s="29"/>
      <c r="B150" s="22"/>
      <c r="C150" s="30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</row>
    <row r="151" spans="1:16">
      <c r="A151" s="29"/>
      <c r="B151" s="22"/>
      <c r="C151" s="30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</row>
    <row r="152" spans="1:16">
      <c r="A152" s="29"/>
      <c r="B152" s="22"/>
      <c r="C152" s="30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</row>
    <row r="153" spans="1:16">
      <c r="A153" s="29"/>
      <c r="B153" s="22"/>
      <c r="C153" s="30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</row>
    <row r="157" spans="1:16">
      <c r="A157" s="1" t="s">
        <v>0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2" thickBot="1">
      <c r="A158" s="4" t="s">
        <v>30</v>
      </c>
      <c r="B158" s="4"/>
      <c r="C158" s="4"/>
      <c r="D158" s="4"/>
      <c r="E158" s="4"/>
      <c r="G158" s="5"/>
      <c r="H158" s="5"/>
      <c r="I158" s="5"/>
      <c r="J158" s="5"/>
      <c r="K158" s="5"/>
      <c r="L158" s="5"/>
      <c r="N158" s="6"/>
      <c r="P158" s="7" t="s">
        <v>2</v>
      </c>
    </row>
    <row r="159" spans="1:16">
      <c r="A159" s="8"/>
      <c r="B159" s="8" t="s">
        <v>3</v>
      </c>
      <c r="C159" s="9" t="s">
        <v>4</v>
      </c>
      <c r="D159" s="9" t="s">
        <v>5</v>
      </c>
      <c r="E159" s="10"/>
      <c r="F159" s="10"/>
      <c r="G159" s="10"/>
      <c r="H159" s="10"/>
      <c r="I159" s="10"/>
      <c r="J159" s="11" t="s">
        <v>6</v>
      </c>
      <c r="K159" s="11"/>
      <c r="L159" s="11"/>
      <c r="M159" s="11" t="s">
        <v>7</v>
      </c>
      <c r="N159" s="11"/>
      <c r="O159" s="11"/>
      <c r="P159" s="11"/>
    </row>
    <row r="160" spans="1:16">
      <c r="A160" s="12"/>
      <c r="B160" s="12"/>
      <c r="C160" s="13"/>
      <c r="D160" s="14" t="s">
        <v>8</v>
      </c>
      <c r="E160" s="14" t="s">
        <v>9</v>
      </c>
      <c r="F160" s="15" t="s">
        <v>10</v>
      </c>
      <c r="G160" s="14" t="s">
        <v>11</v>
      </c>
      <c r="H160" s="15" t="s">
        <v>12</v>
      </c>
      <c r="I160" s="14" t="s">
        <v>13</v>
      </c>
      <c r="J160" s="14" t="s">
        <v>14</v>
      </c>
      <c r="K160" s="16" t="s">
        <v>15</v>
      </c>
      <c r="L160" s="16"/>
      <c r="M160" s="14" t="s">
        <v>16</v>
      </c>
      <c r="N160" s="16" t="s">
        <v>17</v>
      </c>
      <c r="O160" s="16"/>
      <c r="P160" s="14" t="s">
        <v>18</v>
      </c>
    </row>
    <row r="161" spans="1:16" ht="45">
      <c r="A161" s="12"/>
      <c r="B161" s="12"/>
      <c r="C161" s="13"/>
      <c r="D161" s="14"/>
      <c r="E161" s="14"/>
      <c r="F161" s="17"/>
      <c r="G161" s="14"/>
      <c r="H161" s="17"/>
      <c r="I161" s="14"/>
      <c r="J161" s="14"/>
      <c r="K161" s="18" t="s">
        <v>19</v>
      </c>
      <c r="L161" s="18" t="s">
        <v>20</v>
      </c>
      <c r="M161" s="14"/>
      <c r="N161" s="18" t="s">
        <v>21</v>
      </c>
      <c r="O161" s="18" t="s">
        <v>22</v>
      </c>
      <c r="P161" s="14"/>
    </row>
    <row r="162" spans="1:16">
      <c r="A162" s="19" t="s">
        <v>23</v>
      </c>
      <c r="B162" s="19" t="s">
        <v>24</v>
      </c>
      <c r="C162" s="20">
        <v>1</v>
      </c>
      <c r="D162" s="21">
        <v>2</v>
      </c>
      <c r="E162" s="21">
        <v>3</v>
      </c>
      <c r="F162" s="21">
        <v>4</v>
      </c>
      <c r="G162" s="21">
        <v>5</v>
      </c>
      <c r="H162" s="21">
        <v>6</v>
      </c>
      <c r="I162" s="21">
        <v>7</v>
      </c>
      <c r="J162" s="21">
        <v>8</v>
      </c>
      <c r="K162" s="21">
        <v>9</v>
      </c>
      <c r="L162" s="21">
        <v>10</v>
      </c>
      <c r="M162" s="21">
        <v>11</v>
      </c>
      <c r="N162" s="21">
        <v>12</v>
      </c>
      <c r="O162" s="21">
        <v>13</v>
      </c>
      <c r="P162" s="21">
        <v>14</v>
      </c>
    </row>
    <row r="163" spans="1:16" ht="45">
      <c r="A163" s="23" t="s">
        <v>4</v>
      </c>
      <c r="B163" s="24">
        <v>1</v>
      </c>
      <c r="C163" s="25">
        <v>15</v>
      </c>
      <c r="D163" s="25">
        <v>0</v>
      </c>
      <c r="E163" s="25">
        <v>0</v>
      </c>
      <c r="F163" s="25">
        <v>15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15</v>
      </c>
      <c r="M163" s="25">
        <v>15</v>
      </c>
      <c r="N163" s="25">
        <v>0</v>
      </c>
      <c r="O163" s="25">
        <v>0</v>
      </c>
      <c r="P163" s="25">
        <v>0</v>
      </c>
    </row>
    <row r="164" spans="1:16" ht="67.5">
      <c r="A164" s="28" t="s">
        <v>25</v>
      </c>
      <c r="B164" s="22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</row>
    <row r="165" spans="1:16" ht="12">
      <c r="A165" s="29">
        <v>1</v>
      </c>
      <c r="B165" s="22">
        <v>2</v>
      </c>
      <c r="C165" s="27">
        <v>2</v>
      </c>
      <c r="D165" s="27">
        <v>0</v>
      </c>
      <c r="E165" s="27">
        <v>0</v>
      </c>
      <c r="F165" s="27">
        <v>2</v>
      </c>
      <c r="G165" s="27">
        <v>0</v>
      </c>
      <c r="H165" s="27">
        <v>0</v>
      </c>
      <c r="I165" s="27">
        <v>0</v>
      </c>
      <c r="J165" s="27">
        <v>0</v>
      </c>
      <c r="K165" s="27">
        <v>0</v>
      </c>
      <c r="L165" s="27">
        <v>2</v>
      </c>
      <c r="M165" s="27">
        <v>2</v>
      </c>
      <c r="N165" s="27">
        <v>0</v>
      </c>
      <c r="O165" s="27">
        <v>0</v>
      </c>
      <c r="P165" s="27">
        <v>0</v>
      </c>
    </row>
    <row r="166" spans="1:16" ht="12">
      <c r="A166" s="29">
        <v>2</v>
      </c>
      <c r="B166" s="22">
        <v>3</v>
      </c>
      <c r="C166" s="27">
        <v>2</v>
      </c>
      <c r="D166" s="27">
        <v>0</v>
      </c>
      <c r="E166" s="27">
        <v>0</v>
      </c>
      <c r="F166" s="27">
        <v>2</v>
      </c>
      <c r="G166" s="27">
        <v>0</v>
      </c>
      <c r="H166" s="27">
        <v>0</v>
      </c>
      <c r="I166" s="27">
        <v>0</v>
      </c>
      <c r="J166" s="27">
        <v>0</v>
      </c>
      <c r="K166" s="27">
        <v>0</v>
      </c>
      <c r="L166" s="27">
        <v>2</v>
      </c>
      <c r="M166" s="27">
        <v>2</v>
      </c>
      <c r="N166" s="27">
        <v>0</v>
      </c>
      <c r="O166" s="27">
        <v>0</v>
      </c>
      <c r="P166" s="27">
        <v>0</v>
      </c>
    </row>
    <row r="167" spans="1:16" ht="12">
      <c r="A167" s="29">
        <v>3</v>
      </c>
      <c r="B167" s="22">
        <v>4</v>
      </c>
      <c r="C167" s="27">
        <v>3</v>
      </c>
      <c r="D167" s="27">
        <v>0</v>
      </c>
      <c r="E167" s="27">
        <v>0</v>
      </c>
      <c r="F167" s="27">
        <v>3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3</v>
      </c>
      <c r="M167" s="27">
        <v>3</v>
      </c>
      <c r="N167" s="27">
        <v>0</v>
      </c>
      <c r="O167" s="27">
        <v>0</v>
      </c>
      <c r="P167" s="27">
        <v>0</v>
      </c>
    </row>
    <row r="168" spans="1:16" ht="12">
      <c r="A168" s="29">
        <v>4</v>
      </c>
      <c r="B168" s="22">
        <v>5</v>
      </c>
      <c r="C168" s="27">
        <v>4</v>
      </c>
      <c r="D168" s="27">
        <v>0</v>
      </c>
      <c r="E168" s="27">
        <v>0</v>
      </c>
      <c r="F168" s="27">
        <v>4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4</v>
      </c>
      <c r="M168" s="27">
        <v>4</v>
      </c>
      <c r="N168" s="27">
        <v>0</v>
      </c>
      <c r="O168" s="27">
        <v>0</v>
      </c>
      <c r="P168" s="27">
        <v>0</v>
      </c>
    </row>
    <row r="169" spans="1:16" ht="12">
      <c r="A169" s="29">
        <v>5</v>
      </c>
      <c r="B169" s="22">
        <v>6</v>
      </c>
      <c r="C169" s="27">
        <v>3</v>
      </c>
      <c r="D169" s="27">
        <v>0</v>
      </c>
      <c r="E169" s="27">
        <v>0</v>
      </c>
      <c r="F169" s="27">
        <v>3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3</v>
      </c>
      <c r="M169" s="27">
        <v>3</v>
      </c>
      <c r="N169" s="27">
        <v>0</v>
      </c>
      <c r="O169" s="27">
        <v>0</v>
      </c>
      <c r="P169" s="27">
        <v>0</v>
      </c>
    </row>
    <row r="170" spans="1:16" ht="12">
      <c r="A170" s="29">
        <v>6</v>
      </c>
      <c r="B170" s="22">
        <v>7</v>
      </c>
      <c r="C170" s="27">
        <v>1</v>
      </c>
      <c r="D170" s="27">
        <v>0</v>
      </c>
      <c r="E170" s="27">
        <v>0</v>
      </c>
      <c r="F170" s="27">
        <v>1</v>
      </c>
      <c r="G170" s="27">
        <v>0</v>
      </c>
      <c r="H170" s="27">
        <v>0</v>
      </c>
      <c r="I170" s="27">
        <v>0</v>
      </c>
      <c r="J170" s="27">
        <v>0</v>
      </c>
      <c r="K170" s="27">
        <v>0</v>
      </c>
      <c r="L170" s="27">
        <v>1</v>
      </c>
      <c r="M170" s="27">
        <v>1</v>
      </c>
      <c r="N170" s="27">
        <v>0</v>
      </c>
      <c r="O170" s="27">
        <v>0</v>
      </c>
      <c r="P170" s="27">
        <v>0</v>
      </c>
    </row>
    <row r="171" spans="1:16" ht="12">
      <c r="A171" s="29">
        <v>7</v>
      </c>
      <c r="B171" s="22">
        <v>8</v>
      </c>
      <c r="C171" s="27">
        <v>0</v>
      </c>
      <c r="D171" s="27">
        <v>0</v>
      </c>
      <c r="E171" s="27">
        <v>0</v>
      </c>
      <c r="F171" s="27">
        <v>0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</row>
    <row r="172" spans="1:16" ht="12">
      <c r="A172" s="29">
        <v>8</v>
      </c>
      <c r="B172" s="22">
        <v>9</v>
      </c>
      <c r="C172" s="27">
        <v>0</v>
      </c>
      <c r="D172" s="27">
        <v>0</v>
      </c>
      <c r="E172" s="27">
        <v>0</v>
      </c>
      <c r="F172" s="27">
        <v>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</row>
    <row r="173" spans="1:16" ht="12">
      <c r="A173" s="29">
        <v>9</v>
      </c>
      <c r="B173" s="22">
        <v>10</v>
      </c>
      <c r="C173" s="27">
        <v>0</v>
      </c>
      <c r="D173" s="27">
        <v>0</v>
      </c>
      <c r="E173" s="27">
        <v>0</v>
      </c>
      <c r="F173" s="27">
        <v>0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7">
        <v>0</v>
      </c>
      <c r="O173" s="27">
        <v>0</v>
      </c>
      <c r="P173" s="27">
        <v>0</v>
      </c>
    </row>
    <row r="174" spans="1:16" ht="12">
      <c r="A174" s="29">
        <v>10</v>
      </c>
      <c r="B174" s="22">
        <v>11</v>
      </c>
      <c r="C174" s="27">
        <v>0</v>
      </c>
      <c r="D174" s="27">
        <v>0</v>
      </c>
      <c r="E174" s="27">
        <v>0</v>
      </c>
      <c r="F174" s="27">
        <v>0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</row>
    <row r="175" spans="1:16" ht="12">
      <c r="A175" s="29">
        <v>11</v>
      </c>
      <c r="B175" s="22">
        <v>12</v>
      </c>
      <c r="C175" s="27">
        <v>0</v>
      </c>
      <c r="D175" s="27">
        <v>0</v>
      </c>
      <c r="E175" s="27">
        <v>0</v>
      </c>
      <c r="F175" s="27">
        <v>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</row>
    <row r="176" spans="1:16" ht="12">
      <c r="A176" s="29">
        <v>12</v>
      </c>
      <c r="B176" s="22">
        <v>13</v>
      </c>
      <c r="C176" s="27">
        <v>0</v>
      </c>
      <c r="D176" s="27">
        <v>0</v>
      </c>
      <c r="E176" s="27">
        <v>0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</row>
    <row r="177" spans="1:16" ht="12">
      <c r="A177" s="29">
        <v>13</v>
      </c>
      <c r="B177" s="22">
        <v>14</v>
      </c>
      <c r="C177" s="27">
        <v>0</v>
      </c>
      <c r="D177" s="27">
        <v>0</v>
      </c>
      <c r="E177" s="27">
        <v>0</v>
      </c>
      <c r="F177" s="27">
        <v>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0</v>
      </c>
      <c r="P177" s="27">
        <v>0</v>
      </c>
    </row>
    <row r="178" spans="1:16" ht="12">
      <c r="A178" s="29">
        <v>14</v>
      </c>
      <c r="B178" s="22">
        <v>15</v>
      </c>
      <c r="C178" s="27">
        <v>0</v>
      </c>
      <c r="D178" s="27">
        <v>0</v>
      </c>
      <c r="E178" s="27">
        <v>0</v>
      </c>
      <c r="F178" s="27">
        <v>0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</row>
    <row r="179" spans="1:16" ht="12">
      <c r="A179" s="29">
        <v>15</v>
      </c>
      <c r="B179" s="22">
        <v>16</v>
      </c>
      <c r="C179" s="27">
        <v>0</v>
      </c>
      <c r="D179" s="27">
        <v>0</v>
      </c>
      <c r="E179" s="27">
        <v>0</v>
      </c>
      <c r="F179" s="27">
        <v>0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</row>
    <row r="180" spans="1:16" ht="12.75" thickBot="1">
      <c r="A180" s="31" t="s">
        <v>26</v>
      </c>
      <c r="B180" s="32">
        <v>17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  <c r="P180" s="42">
        <v>0</v>
      </c>
    </row>
    <row r="181" spans="1:16">
      <c r="A181" s="29"/>
      <c r="B181" s="22"/>
      <c r="C181" s="30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</row>
    <row r="182" spans="1:16">
      <c r="A182" s="29"/>
      <c r="B182" s="22"/>
      <c r="C182" s="30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</row>
    <row r="183" spans="1:16">
      <c r="A183" s="29"/>
      <c r="B183" s="22"/>
      <c r="C183" s="30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</row>
    <row r="184" spans="1:16">
      <c r="A184" s="29"/>
      <c r="B184" s="22"/>
      <c r="C184" s="30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</row>
    <row r="185" spans="1:16">
      <c r="A185" s="29"/>
      <c r="B185" s="22"/>
      <c r="C185" s="30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</row>
    <row r="186" spans="1:16">
      <c r="A186" s="29"/>
      <c r="B186" s="22"/>
      <c r="C186" s="30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</row>
    <row r="187" spans="1:16">
      <c r="A187" s="29"/>
      <c r="B187" s="22"/>
      <c r="C187" s="30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</row>
    <row r="188" spans="1:16">
      <c r="A188" s="29"/>
      <c r="B188" s="22"/>
      <c r="C188" s="30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</row>
    <row r="189" spans="1:16">
      <c r="A189" s="29"/>
      <c r="B189" s="22"/>
      <c r="C189" s="30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</row>
    <row r="190" spans="1:16">
      <c r="A190" s="29"/>
      <c r="B190" s="22"/>
      <c r="C190" s="30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</row>
    <row r="191" spans="1:16">
      <c r="A191" s="1" t="s">
        <v>0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2" thickBot="1">
      <c r="A192" s="4" t="s">
        <v>31</v>
      </c>
      <c r="B192" s="4"/>
      <c r="C192" s="4"/>
      <c r="D192" s="4"/>
      <c r="E192" s="4"/>
      <c r="G192" s="5"/>
      <c r="H192" s="5"/>
      <c r="I192" s="5"/>
      <c r="J192" s="5"/>
      <c r="K192" s="5"/>
      <c r="L192" s="5"/>
      <c r="N192" s="6"/>
      <c r="P192" s="7" t="s">
        <v>2</v>
      </c>
    </row>
    <row r="193" spans="1:16">
      <c r="A193" s="8"/>
      <c r="B193" s="8" t="s">
        <v>3</v>
      </c>
      <c r="C193" s="9" t="s">
        <v>4</v>
      </c>
      <c r="D193" s="9" t="s">
        <v>5</v>
      </c>
      <c r="E193" s="10"/>
      <c r="F193" s="10"/>
      <c r="G193" s="10"/>
      <c r="H193" s="10"/>
      <c r="I193" s="10"/>
      <c r="J193" s="11" t="s">
        <v>6</v>
      </c>
      <c r="K193" s="11"/>
      <c r="L193" s="11"/>
      <c r="M193" s="11" t="s">
        <v>7</v>
      </c>
      <c r="N193" s="11"/>
      <c r="O193" s="11"/>
      <c r="P193" s="11"/>
    </row>
    <row r="194" spans="1:16">
      <c r="A194" s="12"/>
      <c r="B194" s="12"/>
      <c r="C194" s="13"/>
      <c r="D194" s="14" t="s">
        <v>8</v>
      </c>
      <c r="E194" s="14" t="s">
        <v>9</v>
      </c>
      <c r="F194" s="15" t="s">
        <v>10</v>
      </c>
      <c r="G194" s="14" t="s">
        <v>11</v>
      </c>
      <c r="H194" s="15" t="s">
        <v>12</v>
      </c>
      <c r="I194" s="14" t="s">
        <v>13</v>
      </c>
      <c r="J194" s="14" t="s">
        <v>14</v>
      </c>
      <c r="K194" s="16" t="s">
        <v>15</v>
      </c>
      <c r="L194" s="16"/>
      <c r="M194" s="14" t="s">
        <v>16</v>
      </c>
      <c r="N194" s="16" t="s">
        <v>17</v>
      </c>
      <c r="O194" s="16"/>
      <c r="P194" s="14" t="s">
        <v>18</v>
      </c>
    </row>
    <row r="195" spans="1:16" ht="45">
      <c r="A195" s="12"/>
      <c r="B195" s="12"/>
      <c r="C195" s="13"/>
      <c r="D195" s="14"/>
      <c r="E195" s="14"/>
      <c r="F195" s="17"/>
      <c r="G195" s="14"/>
      <c r="H195" s="17"/>
      <c r="I195" s="14"/>
      <c r="J195" s="14"/>
      <c r="K195" s="18" t="s">
        <v>19</v>
      </c>
      <c r="L195" s="18" t="s">
        <v>20</v>
      </c>
      <c r="M195" s="14"/>
      <c r="N195" s="18" t="s">
        <v>21</v>
      </c>
      <c r="O195" s="18" t="s">
        <v>22</v>
      </c>
      <c r="P195" s="14"/>
    </row>
    <row r="196" spans="1:16">
      <c r="A196" s="19" t="s">
        <v>23</v>
      </c>
      <c r="B196" s="19" t="s">
        <v>24</v>
      </c>
      <c r="C196" s="20">
        <v>1</v>
      </c>
      <c r="D196" s="21">
        <v>2</v>
      </c>
      <c r="E196" s="21">
        <v>3</v>
      </c>
      <c r="F196" s="21">
        <v>4</v>
      </c>
      <c r="G196" s="21">
        <v>5</v>
      </c>
      <c r="H196" s="21">
        <v>6</v>
      </c>
      <c r="I196" s="21">
        <v>7</v>
      </c>
      <c r="J196" s="21">
        <v>8</v>
      </c>
      <c r="K196" s="21">
        <v>9</v>
      </c>
      <c r="L196" s="21">
        <v>10</v>
      </c>
      <c r="M196" s="21">
        <v>11</v>
      </c>
      <c r="N196" s="21">
        <v>12</v>
      </c>
      <c r="O196" s="21">
        <v>13</v>
      </c>
      <c r="P196" s="21">
        <v>14</v>
      </c>
    </row>
    <row r="197" spans="1:16" ht="45">
      <c r="A197" s="23" t="s">
        <v>4</v>
      </c>
      <c r="B197" s="24">
        <v>1</v>
      </c>
      <c r="C197" s="25">
        <v>23</v>
      </c>
      <c r="D197" s="25">
        <v>0</v>
      </c>
      <c r="E197" s="25">
        <v>0</v>
      </c>
      <c r="F197" s="25">
        <v>23</v>
      </c>
      <c r="G197" s="25">
        <v>0</v>
      </c>
      <c r="H197" s="25">
        <v>0</v>
      </c>
      <c r="I197" s="25">
        <v>0</v>
      </c>
      <c r="J197" s="25">
        <v>0</v>
      </c>
      <c r="K197" s="25">
        <v>1</v>
      </c>
      <c r="L197" s="25">
        <v>22</v>
      </c>
      <c r="M197" s="25">
        <v>21</v>
      </c>
      <c r="N197" s="25">
        <v>1</v>
      </c>
      <c r="O197" s="25">
        <v>0</v>
      </c>
      <c r="P197" s="25">
        <v>1</v>
      </c>
    </row>
    <row r="198" spans="1:16" ht="67.5">
      <c r="A198" s="28" t="s">
        <v>25</v>
      </c>
      <c r="B198" s="22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</row>
    <row r="199" spans="1:16" ht="12">
      <c r="A199" s="29">
        <v>1</v>
      </c>
      <c r="B199" s="22">
        <v>2</v>
      </c>
      <c r="C199" s="27">
        <v>1</v>
      </c>
      <c r="D199" s="27">
        <v>0</v>
      </c>
      <c r="E199" s="27">
        <v>0</v>
      </c>
      <c r="F199" s="27">
        <v>1</v>
      </c>
      <c r="G199" s="27">
        <v>0</v>
      </c>
      <c r="H199" s="27">
        <v>0</v>
      </c>
      <c r="I199" s="27">
        <v>0</v>
      </c>
      <c r="J199" s="27">
        <v>0</v>
      </c>
      <c r="K199" s="27">
        <v>0</v>
      </c>
      <c r="L199" s="27">
        <v>1</v>
      </c>
      <c r="M199" s="27">
        <v>1</v>
      </c>
      <c r="N199" s="27">
        <v>0</v>
      </c>
      <c r="O199" s="27">
        <v>0</v>
      </c>
      <c r="P199" s="27">
        <v>0</v>
      </c>
    </row>
    <row r="200" spans="1:16" ht="12">
      <c r="A200" s="29">
        <v>2</v>
      </c>
      <c r="B200" s="22">
        <v>3</v>
      </c>
      <c r="C200" s="27">
        <v>2</v>
      </c>
      <c r="D200" s="27">
        <v>0</v>
      </c>
      <c r="E200" s="27">
        <v>0</v>
      </c>
      <c r="F200" s="27">
        <v>2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2</v>
      </c>
      <c r="M200" s="27">
        <v>2</v>
      </c>
      <c r="N200" s="27">
        <v>0</v>
      </c>
      <c r="O200" s="27">
        <v>0</v>
      </c>
      <c r="P200" s="27">
        <v>0</v>
      </c>
    </row>
    <row r="201" spans="1:16" ht="12">
      <c r="A201" s="29">
        <v>3</v>
      </c>
      <c r="B201" s="22">
        <v>4</v>
      </c>
      <c r="C201" s="27">
        <v>7</v>
      </c>
      <c r="D201" s="27">
        <v>0</v>
      </c>
      <c r="E201" s="27">
        <v>0</v>
      </c>
      <c r="F201" s="27">
        <v>7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7</v>
      </c>
      <c r="M201" s="27">
        <v>6</v>
      </c>
      <c r="N201" s="27">
        <v>0</v>
      </c>
      <c r="O201" s="27">
        <v>0</v>
      </c>
      <c r="P201" s="27">
        <v>1</v>
      </c>
    </row>
    <row r="202" spans="1:16" ht="12">
      <c r="A202" s="29">
        <v>4</v>
      </c>
      <c r="B202" s="22">
        <v>5</v>
      </c>
      <c r="C202" s="27">
        <v>8</v>
      </c>
      <c r="D202" s="27">
        <v>0</v>
      </c>
      <c r="E202" s="27">
        <v>0</v>
      </c>
      <c r="F202" s="27">
        <v>8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  <c r="L202" s="27">
        <v>8</v>
      </c>
      <c r="M202" s="27">
        <v>8</v>
      </c>
      <c r="N202" s="27">
        <v>0</v>
      </c>
      <c r="O202" s="27">
        <v>0</v>
      </c>
      <c r="P202" s="27">
        <v>0</v>
      </c>
    </row>
    <row r="203" spans="1:16" ht="12">
      <c r="A203" s="29">
        <v>5</v>
      </c>
      <c r="B203" s="22">
        <v>6</v>
      </c>
      <c r="C203" s="27">
        <v>3</v>
      </c>
      <c r="D203" s="27">
        <v>0</v>
      </c>
      <c r="E203" s="27">
        <v>0</v>
      </c>
      <c r="F203" s="27">
        <v>3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3</v>
      </c>
      <c r="M203" s="27">
        <v>3</v>
      </c>
      <c r="N203" s="27">
        <v>0</v>
      </c>
      <c r="O203" s="27">
        <v>0</v>
      </c>
      <c r="P203" s="27">
        <v>0</v>
      </c>
    </row>
    <row r="204" spans="1:16" ht="12">
      <c r="A204" s="29">
        <v>6</v>
      </c>
      <c r="B204" s="22">
        <v>7</v>
      </c>
      <c r="C204" s="27">
        <v>1</v>
      </c>
      <c r="D204" s="27">
        <v>0</v>
      </c>
      <c r="E204" s="27">
        <v>0</v>
      </c>
      <c r="F204" s="27">
        <v>1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1</v>
      </c>
      <c r="M204" s="27">
        <v>1</v>
      </c>
      <c r="N204" s="27">
        <v>0</v>
      </c>
      <c r="O204" s="27">
        <v>0</v>
      </c>
      <c r="P204" s="27">
        <v>0</v>
      </c>
    </row>
    <row r="205" spans="1:16" ht="12">
      <c r="A205" s="29">
        <v>7</v>
      </c>
      <c r="B205" s="22">
        <v>8</v>
      </c>
      <c r="C205" s="27">
        <v>1</v>
      </c>
      <c r="D205" s="27">
        <v>0</v>
      </c>
      <c r="E205" s="27">
        <v>0</v>
      </c>
      <c r="F205" s="27">
        <v>1</v>
      </c>
      <c r="G205" s="27">
        <v>0</v>
      </c>
      <c r="H205" s="27">
        <v>0</v>
      </c>
      <c r="I205" s="27">
        <v>0</v>
      </c>
      <c r="J205" s="27">
        <v>0</v>
      </c>
      <c r="K205" s="27">
        <v>1</v>
      </c>
      <c r="L205" s="27">
        <v>0</v>
      </c>
      <c r="M205" s="27">
        <v>0</v>
      </c>
      <c r="N205" s="27">
        <v>1</v>
      </c>
      <c r="O205" s="27">
        <v>0</v>
      </c>
      <c r="P205" s="27">
        <v>0</v>
      </c>
    </row>
    <row r="206" spans="1:16" ht="12">
      <c r="A206" s="29">
        <v>8</v>
      </c>
      <c r="B206" s="22">
        <v>9</v>
      </c>
      <c r="C206" s="27">
        <v>0</v>
      </c>
      <c r="D206" s="27">
        <v>0</v>
      </c>
      <c r="E206" s="27">
        <v>0</v>
      </c>
      <c r="F206" s="27">
        <v>0</v>
      </c>
      <c r="G206" s="27">
        <v>0</v>
      </c>
      <c r="H206" s="27">
        <v>0</v>
      </c>
      <c r="I206" s="27">
        <v>0</v>
      </c>
      <c r="J206" s="27">
        <v>0</v>
      </c>
      <c r="K206" s="27">
        <v>0</v>
      </c>
      <c r="L206" s="27">
        <v>0</v>
      </c>
      <c r="M206" s="27">
        <v>0</v>
      </c>
      <c r="N206" s="27">
        <v>0</v>
      </c>
      <c r="O206" s="27">
        <v>0</v>
      </c>
      <c r="P206" s="27">
        <v>0</v>
      </c>
    </row>
    <row r="207" spans="1:16" ht="12">
      <c r="A207" s="29">
        <v>9</v>
      </c>
      <c r="B207" s="22">
        <v>10</v>
      </c>
      <c r="C207" s="27">
        <v>0</v>
      </c>
      <c r="D207" s="27">
        <v>0</v>
      </c>
      <c r="E207" s="27">
        <v>0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7">
        <v>0</v>
      </c>
      <c r="L207" s="27">
        <v>0</v>
      </c>
      <c r="M207" s="27">
        <v>0</v>
      </c>
      <c r="N207" s="27">
        <v>0</v>
      </c>
      <c r="O207" s="27">
        <v>0</v>
      </c>
      <c r="P207" s="27">
        <v>0</v>
      </c>
    </row>
    <row r="208" spans="1:16" ht="12">
      <c r="A208" s="29">
        <v>10</v>
      </c>
      <c r="B208" s="22">
        <v>11</v>
      </c>
      <c r="C208" s="27">
        <v>0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0</v>
      </c>
      <c r="N208" s="27">
        <v>0</v>
      </c>
      <c r="O208" s="27">
        <v>0</v>
      </c>
      <c r="P208" s="27">
        <v>0</v>
      </c>
    </row>
    <row r="209" spans="1:16" ht="12">
      <c r="A209" s="29">
        <v>11</v>
      </c>
      <c r="B209" s="22">
        <v>12</v>
      </c>
      <c r="C209" s="27">
        <v>0</v>
      </c>
      <c r="D209" s="27">
        <v>0</v>
      </c>
      <c r="E209" s="27">
        <v>0</v>
      </c>
      <c r="F209" s="27">
        <v>0</v>
      </c>
      <c r="G209" s="27">
        <v>0</v>
      </c>
      <c r="H209" s="27">
        <v>0</v>
      </c>
      <c r="I209" s="27">
        <v>0</v>
      </c>
      <c r="J209" s="27">
        <v>0</v>
      </c>
      <c r="K209" s="27">
        <v>0</v>
      </c>
      <c r="L209" s="27">
        <v>0</v>
      </c>
      <c r="M209" s="27">
        <v>0</v>
      </c>
      <c r="N209" s="27">
        <v>0</v>
      </c>
      <c r="O209" s="27">
        <v>0</v>
      </c>
      <c r="P209" s="27">
        <v>0</v>
      </c>
    </row>
    <row r="210" spans="1:16" ht="12">
      <c r="A210" s="29">
        <v>12</v>
      </c>
      <c r="B210" s="22">
        <v>13</v>
      </c>
      <c r="C210" s="27">
        <v>0</v>
      </c>
      <c r="D210" s="27">
        <v>0</v>
      </c>
      <c r="E210" s="27">
        <v>0</v>
      </c>
      <c r="F210" s="27">
        <v>0</v>
      </c>
      <c r="G210" s="27">
        <v>0</v>
      </c>
      <c r="H210" s="27">
        <v>0</v>
      </c>
      <c r="I210" s="27">
        <v>0</v>
      </c>
      <c r="J210" s="27">
        <v>0</v>
      </c>
      <c r="K210" s="27">
        <v>0</v>
      </c>
      <c r="L210" s="27">
        <v>0</v>
      </c>
      <c r="M210" s="27">
        <v>0</v>
      </c>
      <c r="N210" s="27">
        <v>0</v>
      </c>
      <c r="O210" s="27">
        <v>0</v>
      </c>
      <c r="P210" s="27">
        <v>0</v>
      </c>
    </row>
    <row r="211" spans="1:16" ht="12">
      <c r="A211" s="29">
        <v>13</v>
      </c>
      <c r="B211" s="22">
        <v>14</v>
      </c>
      <c r="C211" s="27">
        <v>0</v>
      </c>
      <c r="D211" s="27">
        <v>0</v>
      </c>
      <c r="E211" s="27">
        <v>0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  <c r="L211" s="27">
        <v>0</v>
      </c>
      <c r="M211" s="27">
        <v>0</v>
      </c>
      <c r="N211" s="27">
        <v>0</v>
      </c>
      <c r="O211" s="27">
        <v>0</v>
      </c>
      <c r="P211" s="27">
        <v>0</v>
      </c>
    </row>
    <row r="212" spans="1:16" ht="12">
      <c r="A212" s="29">
        <v>14</v>
      </c>
      <c r="B212" s="22">
        <v>15</v>
      </c>
      <c r="C212" s="27">
        <v>0</v>
      </c>
      <c r="D212" s="27">
        <v>0</v>
      </c>
      <c r="E212" s="27">
        <v>0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</row>
    <row r="213" spans="1:16" ht="12">
      <c r="A213" s="29">
        <v>15</v>
      </c>
      <c r="B213" s="22">
        <v>16</v>
      </c>
      <c r="C213" s="27">
        <v>0</v>
      </c>
      <c r="D213" s="27">
        <v>0</v>
      </c>
      <c r="E213" s="27">
        <v>0</v>
      </c>
      <c r="F213" s="27">
        <v>0</v>
      </c>
      <c r="G213" s="27">
        <v>0</v>
      </c>
      <c r="H213" s="27">
        <v>0</v>
      </c>
      <c r="I213" s="27">
        <v>0</v>
      </c>
      <c r="J213" s="27">
        <v>0</v>
      </c>
      <c r="K213" s="27">
        <v>0</v>
      </c>
      <c r="L213" s="27">
        <v>0</v>
      </c>
      <c r="M213" s="27">
        <v>0</v>
      </c>
      <c r="N213" s="27">
        <v>0</v>
      </c>
      <c r="O213" s="27">
        <v>0</v>
      </c>
      <c r="P213" s="27">
        <v>0</v>
      </c>
    </row>
    <row r="214" spans="1:16" ht="12.75" thickBot="1">
      <c r="A214" s="31" t="s">
        <v>26</v>
      </c>
      <c r="B214" s="32">
        <v>17</v>
      </c>
      <c r="C214" s="42">
        <v>0</v>
      </c>
      <c r="D214" s="42">
        <v>0</v>
      </c>
      <c r="E214" s="42">
        <v>0</v>
      </c>
      <c r="F214" s="42">
        <v>0</v>
      </c>
      <c r="G214" s="42">
        <v>0</v>
      </c>
      <c r="H214" s="42">
        <v>0</v>
      </c>
      <c r="I214" s="42">
        <v>0</v>
      </c>
      <c r="J214" s="42">
        <v>0</v>
      </c>
      <c r="K214" s="42">
        <v>0</v>
      </c>
      <c r="L214" s="42">
        <v>0</v>
      </c>
      <c r="M214" s="42">
        <v>0</v>
      </c>
      <c r="N214" s="42">
        <v>0</v>
      </c>
      <c r="O214" s="42">
        <v>0</v>
      </c>
      <c r="P214" s="42">
        <v>0</v>
      </c>
    </row>
    <row r="215" spans="1:16">
      <c r="A215" s="29"/>
      <c r="B215" s="22"/>
      <c r="C215" s="30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</row>
    <row r="216" spans="1:16">
      <c r="A216" s="29"/>
      <c r="B216" s="22"/>
      <c r="C216" s="30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</row>
    <row r="217" spans="1:16">
      <c r="A217" s="29"/>
      <c r="B217" s="22"/>
      <c r="C217" s="30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</row>
    <row r="218" spans="1:16">
      <c r="A218" s="29"/>
      <c r="B218" s="22"/>
      <c r="C218" s="30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</row>
    <row r="219" spans="1:16">
      <c r="A219" s="29"/>
      <c r="B219" s="22"/>
      <c r="C219" s="30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</row>
    <row r="220" spans="1:16">
      <c r="A220" s="1" t="s">
        <v>0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" thickBot="1">
      <c r="A221" s="4" t="s">
        <v>32</v>
      </c>
      <c r="B221" s="4"/>
      <c r="C221" s="4"/>
      <c r="D221" s="4"/>
      <c r="E221" s="4"/>
      <c r="G221" s="5"/>
      <c r="H221" s="5"/>
      <c r="I221" s="5"/>
      <c r="J221" s="5"/>
      <c r="K221" s="5"/>
      <c r="L221" s="5"/>
      <c r="N221" s="6"/>
      <c r="P221" s="7" t="s">
        <v>2</v>
      </c>
    </row>
    <row r="222" spans="1:16">
      <c r="A222" s="8"/>
      <c r="B222" s="8" t="s">
        <v>3</v>
      </c>
      <c r="C222" s="9" t="s">
        <v>4</v>
      </c>
      <c r="D222" s="9" t="s">
        <v>5</v>
      </c>
      <c r="E222" s="10"/>
      <c r="F222" s="10"/>
      <c r="G222" s="10"/>
      <c r="H222" s="10"/>
      <c r="I222" s="10"/>
      <c r="J222" s="11" t="s">
        <v>6</v>
      </c>
      <c r="K222" s="11"/>
      <c r="L222" s="11"/>
      <c r="M222" s="11" t="s">
        <v>7</v>
      </c>
      <c r="N222" s="11"/>
      <c r="O222" s="11"/>
      <c r="P222" s="11"/>
    </row>
    <row r="223" spans="1:16">
      <c r="A223" s="12"/>
      <c r="B223" s="12"/>
      <c r="C223" s="13"/>
      <c r="D223" s="14" t="s">
        <v>8</v>
      </c>
      <c r="E223" s="14" t="s">
        <v>9</v>
      </c>
      <c r="F223" s="15" t="s">
        <v>10</v>
      </c>
      <c r="G223" s="14" t="s">
        <v>11</v>
      </c>
      <c r="H223" s="15" t="s">
        <v>12</v>
      </c>
      <c r="I223" s="14" t="s">
        <v>13</v>
      </c>
      <c r="J223" s="14" t="s">
        <v>14</v>
      </c>
      <c r="K223" s="16" t="s">
        <v>15</v>
      </c>
      <c r="L223" s="16"/>
      <c r="M223" s="14" t="s">
        <v>16</v>
      </c>
      <c r="N223" s="16" t="s">
        <v>17</v>
      </c>
      <c r="O223" s="16"/>
      <c r="P223" s="14" t="s">
        <v>18</v>
      </c>
    </row>
    <row r="224" spans="1:16" ht="45">
      <c r="A224" s="12"/>
      <c r="B224" s="12"/>
      <c r="C224" s="13"/>
      <c r="D224" s="14"/>
      <c r="E224" s="14"/>
      <c r="F224" s="17"/>
      <c r="G224" s="14"/>
      <c r="H224" s="17"/>
      <c r="I224" s="14"/>
      <c r="J224" s="14"/>
      <c r="K224" s="18" t="s">
        <v>19</v>
      </c>
      <c r="L224" s="18" t="s">
        <v>20</v>
      </c>
      <c r="M224" s="14"/>
      <c r="N224" s="18" t="s">
        <v>21</v>
      </c>
      <c r="O224" s="18" t="s">
        <v>22</v>
      </c>
      <c r="P224" s="14"/>
    </row>
    <row r="225" spans="1:16">
      <c r="A225" s="19" t="s">
        <v>23</v>
      </c>
      <c r="B225" s="19" t="s">
        <v>24</v>
      </c>
      <c r="C225" s="20">
        <v>1</v>
      </c>
      <c r="D225" s="21">
        <v>2</v>
      </c>
      <c r="E225" s="21">
        <v>3</v>
      </c>
      <c r="F225" s="21">
        <v>4</v>
      </c>
      <c r="G225" s="21">
        <v>5</v>
      </c>
      <c r="H225" s="21">
        <v>6</v>
      </c>
      <c r="I225" s="21">
        <v>7</v>
      </c>
      <c r="J225" s="21">
        <v>8</v>
      </c>
      <c r="K225" s="21">
        <v>9</v>
      </c>
      <c r="L225" s="21">
        <v>10</v>
      </c>
      <c r="M225" s="21">
        <v>11</v>
      </c>
      <c r="N225" s="21">
        <v>12</v>
      </c>
      <c r="O225" s="21">
        <v>13</v>
      </c>
      <c r="P225" s="21">
        <v>14</v>
      </c>
    </row>
    <row r="226" spans="1:16" ht="45">
      <c r="A226" s="23" t="s">
        <v>4</v>
      </c>
      <c r="B226" s="24">
        <v>1</v>
      </c>
      <c r="C226" s="25">
        <v>111</v>
      </c>
      <c r="D226" s="25">
        <v>0</v>
      </c>
      <c r="E226" s="25">
        <v>0</v>
      </c>
      <c r="F226" s="25">
        <v>111</v>
      </c>
      <c r="G226" s="25">
        <v>0</v>
      </c>
      <c r="H226" s="25">
        <v>0</v>
      </c>
      <c r="I226" s="25">
        <v>0</v>
      </c>
      <c r="J226" s="25">
        <v>0</v>
      </c>
      <c r="K226" s="25">
        <v>0</v>
      </c>
      <c r="L226" s="25">
        <v>111</v>
      </c>
      <c r="M226" s="25">
        <v>111</v>
      </c>
      <c r="N226" s="25">
        <v>0</v>
      </c>
      <c r="O226" s="25">
        <v>0</v>
      </c>
      <c r="P226" s="25">
        <v>0</v>
      </c>
    </row>
    <row r="227" spans="1:16" ht="67.5">
      <c r="A227" s="28" t="s">
        <v>25</v>
      </c>
      <c r="B227" s="22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</row>
    <row r="228" spans="1:16" ht="12">
      <c r="A228" s="29">
        <v>1</v>
      </c>
      <c r="B228" s="22">
        <v>2</v>
      </c>
      <c r="C228" s="43">
        <v>8</v>
      </c>
      <c r="D228" s="43">
        <v>0</v>
      </c>
      <c r="E228" s="43">
        <v>0</v>
      </c>
      <c r="F228" s="43">
        <v>8</v>
      </c>
      <c r="G228" s="43">
        <v>0</v>
      </c>
      <c r="H228" s="43">
        <v>0</v>
      </c>
      <c r="I228" s="43">
        <v>0</v>
      </c>
      <c r="J228" s="43">
        <v>0</v>
      </c>
      <c r="K228" s="43">
        <v>0</v>
      </c>
      <c r="L228" s="43">
        <v>8</v>
      </c>
      <c r="M228" s="43">
        <v>8</v>
      </c>
      <c r="N228" s="43">
        <v>0</v>
      </c>
      <c r="O228" s="43">
        <v>0</v>
      </c>
      <c r="P228" s="43">
        <v>0</v>
      </c>
    </row>
    <row r="229" spans="1:16" ht="12">
      <c r="A229" s="29">
        <v>2</v>
      </c>
      <c r="B229" s="22">
        <v>3</v>
      </c>
      <c r="C229" s="43">
        <v>18</v>
      </c>
      <c r="D229" s="43">
        <v>0</v>
      </c>
      <c r="E229" s="43">
        <v>0</v>
      </c>
      <c r="F229" s="43">
        <v>18</v>
      </c>
      <c r="G229" s="43">
        <v>0</v>
      </c>
      <c r="H229" s="43">
        <v>0</v>
      </c>
      <c r="I229" s="43">
        <v>0</v>
      </c>
      <c r="J229" s="43">
        <v>0</v>
      </c>
      <c r="K229" s="43">
        <v>0</v>
      </c>
      <c r="L229" s="43">
        <v>18</v>
      </c>
      <c r="M229" s="43">
        <v>18</v>
      </c>
      <c r="N229" s="43">
        <v>0</v>
      </c>
      <c r="O229" s="43">
        <v>0</v>
      </c>
      <c r="P229" s="43">
        <v>0</v>
      </c>
    </row>
    <row r="230" spans="1:16" ht="12">
      <c r="A230" s="29">
        <v>3</v>
      </c>
      <c r="B230" s="22">
        <v>4</v>
      </c>
      <c r="C230" s="43">
        <v>34</v>
      </c>
      <c r="D230" s="43">
        <v>0</v>
      </c>
      <c r="E230" s="43">
        <v>0</v>
      </c>
      <c r="F230" s="43">
        <v>34</v>
      </c>
      <c r="G230" s="43">
        <v>0</v>
      </c>
      <c r="H230" s="43">
        <v>0</v>
      </c>
      <c r="I230" s="43">
        <v>0</v>
      </c>
      <c r="J230" s="43">
        <v>0</v>
      </c>
      <c r="K230" s="43">
        <v>0</v>
      </c>
      <c r="L230" s="43">
        <v>34</v>
      </c>
      <c r="M230" s="43">
        <v>34</v>
      </c>
      <c r="N230" s="43">
        <v>0</v>
      </c>
      <c r="O230" s="43">
        <v>0</v>
      </c>
      <c r="P230" s="43">
        <v>0</v>
      </c>
    </row>
    <row r="231" spans="1:16" ht="12">
      <c r="A231" s="29">
        <v>4</v>
      </c>
      <c r="B231" s="22">
        <v>5</v>
      </c>
      <c r="C231" s="43">
        <v>25</v>
      </c>
      <c r="D231" s="43">
        <v>0</v>
      </c>
      <c r="E231" s="43">
        <v>0</v>
      </c>
      <c r="F231" s="43">
        <v>25</v>
      </c>
      <c r="G231" s="43">
        <v>0</v>
      </c>
      <c r="H231" s="43">
        <v>0</v>
      </c>
      <c r="I231" s="43">
        <v>0</v>
      </c>
      <c r="J231" s="43">
        <v>0</v>
      </c>
      <c r="K231" s="43">
        <v>0</v>
      </c>
      <c r="L231" s="43">
        <v>25</v>
      </c>
      <c r="M231" s="43">
        <v>25</v>
      </c>
      <c r="N231" s="43">
        <v>0</v>
      </c>
      <c r="O231" s="43">
        <v>0</v>
      </c>
      <c r="P231" s="43">
        <v>0</v>
      </c>
    </row>
    <row r="232" spans="1:16" ht="12">
      <c r="A232" s="29">
        <v>5</v>
      </c>
      <c r="B232" s="22">
        <v>6</v>
      </c>
      <c r="C232" s="43">
        <v>17</v>
      </c>
      <c r="D232" s="43">
        <v>0</v>
      </c>
      <c r="E232" s="43">
        <v>0</v>
      </c>
      <c r="F232" s="43">
        <v>17</v>
      </c>
      <c r="G232" s="43">
        <v>0</v>
      </c>
      <c r="H232" s="43">
        <v>0</v>
      </c>
      <c r="I232" s="43">
        <v>0</v>
      </c>
      <c r="J232" s="43">
        <v>0</v>
      </c>
      <c r="K232" s="43">
        <v>0</v>
      </c>
      <c r="L232" s="43">
        <v>17</v>
      </c>
      <c r="M232" s="43">
        <v>17</v>
      </c>
      <c r="N232" s="43">
        <v>0</v>
      </c>
      <c r="O232" s="43">
        <v>0</v>
      </c>
      <c r="P232" s="43">
        <v>0</v>
      </c>
    </row>
    <row r="233" spans="1:16" ht="12">
      <c r="A233" s="29">
        <v>6</v>
      </c>
      <c r="B233" s="22">
        <v>7</v>
      </c>
      <c r="C233" s="43">
        <v>6</v>
      </c>
      <c r="D233" s="43">
        <v>0</v>
      </c>
      <c r="E233" s="43">
        <v>0</v>
      </c>
      <c r="F233" s="43">
        <v>6</v>
      </c>
      <c r="G233" s="43">
        <v>0</v>
      </c>
      <c r="H233" s="43">
        <v>0</v>
      </c>
      <c r="I233" s="43">
        <v>0</v>
      </c>
      <c r="J233" s="43">
        <v>0</v>
      </c>
      <c r="K233" s="43">
        <v>0</v>
      </c>
      <c r="L233" s="43">
        <v>6</v>
      </c>
      <c r="M233" s="43">
        <v>6</v>
      </c>
      <c r="N233" s="43">
        <v>0</v>
      </c>
      <c r="O233" s="43">
        <v>0</v>
      </c>
      <c r="P233" s="43">
        <v>0</v>
      </c>
    </row>
    <row r="234" spans="1:16" ht="12">
      <c r="A234" s="29">
        <v>7</v>
      </c>
      <c r="B234" s="22">
        <v>8</v>
      </c>
      <c r="C234" s="43">
        <v>3</v>
      </c>
      <c r="D234" s="43">
        <v>0</v>
      </c>
      <c r="E234" s="43">
        <v>0</v>
      </c>
      <c r="F234" s="43">
        <v>3</v>
      </c>
      <c r="G234" s="43">
        <v>0</v>
      </c>
      <c r="H234" s="43">
        <v>0</v>
      </c>
      <c r="I234" s="43">
        <v>0</v>
      </c>
      <c r="J234" s="43">
        <v>0</v>
      </c>
      <c r="K234" s="43">
        <v>0</v>
      </c>
      <c r="L234" s="43">
        <v>3</v>
      </c>
      <c r="M234" s="43">
        <v>3</v>
      </c>
      <c r="N234" s="43">
        <v>0</v>
      </c>
      <c r="O234" s="43">
        <v>0</v>
      </c>
      <c r="P234" s="43">
        <v>0</v>
      </c>
    </row>
    <row r="235" spans="1:16" ht="12">
      <c r="A235" s="29">
        <v>8</v>
      </c>
      <c r="B235" s="22">
        <v>9</v>
      </c>
      <c r="C235" s="43">
        <v>0</v>
      </c>
      <c r="D235" s="43">
        <v>0</v>
      </c>
      <c r="E235" s="43">
        <v>0</v>
      </c>
      <c r="F235" s="43">
        <v>0</v>
      </c>
      <c r="G235" s="43">
        <v>0</v>
      </c>
      <c r="H235" s="43">
        <v>0</v>
      </c>
      <c r="I235" s="43">
        <v>0</v>
      </c>
      <c r="J235" s="43">
        <v>0</v>
      </c>
      <c r="K235" s="43">
        <v>0</v>
      </c>
      <c r="L235" s="43">
        <v>0</v>
      </c>
      <c r="M235" s="43">
        <v>0</v>
      </c>
      <c r="N235" s="43">
        <v>0</v>
      </c>
      <c r="O235" s="43">
        <v>0</v>
      </c>
      <c r="P235" s="43">
        <v>0</v>
      </c>
    </row>
    <row r="236" spans="1:16" ht="12">
      <c r="A236" s="29">
        <v>9</v>
      </c>
      <c r="B236" s="22">
        <v>10</v>
      </c>
      <c r="C236" s="43">
        <v>0</v>
      </c>
      <c r="D236" s="43">
        <v>0</v>
      </c>
      <c r="E236" s="43">
        <v>0</v>
      </c>
      <c r="F236" s="43">
        <v>0</v>
      </c>
      <c r="G236" s="43">
        <v>0</v>
      </c>
      <c r="H236" s="43">
        <v>0</v>
      </c>
      <c r="I236" s="43">
        <v>0</v>
      </c>
      <c r="J236" s="43">
        <v>0</v>
      </c>
      <c r="K236" s="43">
        <v>0</v>
      </c>
      <c r="L236" s="43">
        <v>0</v>
      </c>
      <c r="M236" s="43">
        <v>0</v>
      </c>
      <c r="N236" s="43">
        <v>0</v>
      </c>
      <c r="O236" s="43">
        <v>0</v>
      </c>
      <c r="P236" s="43">
        <v>0</v>
      </c>
    </row>
    <row r="237" spans="1:16" ht="12">
      <c r="A237" s="29">
        <v>10</v>
      </c>
      <c r="B237" s="22">
        <v>11</v>
      </c>
      <c r="C237" s="43">
        <v>0</v>
      </c>
      <c r="D237" s="43">
        <v>0</v>
      </c>
      <c r="E237" s="43">
        <v>0</v>
      </c>
      <c r="F237" s="43">
        <v>0</v>
      </c>
      <c r="G237" s="43">
        <v>0</v>
      </c>
      <c r="H237" s="43">
        <v>0</v>
      </c>
      <c r="I237" s="43">
        <v>0</v>
      </c>
      <c r="J237" s="43">
        <v>0</v>
      </c>
      <c r="K237" s="43">
        <v>0</v>
      </c>
      <c r="L237" s="43">
        <v>0</v>
      </c>
      <c r="M237" s="43">
        <v>0</v>
      </c>
      <c r="N237" s="43">
        <v>0</v>
      </c>
      <c r="O237" s="43">
        <v>0</v>
      </c>
      <c r="P237" s="43">
        <v>0</v>
      </c>
    </row>
    <row r="238" spans="1:16" ht="12">
      <c r="A238" s="29">
        <v>11</v>
      </c>
      <c r="B238" s="22">
        <v>12</v>
      </c>
      <c r="C238" s="43">
        <v>0</v>
      </c>
      <c r="D238" s="43">
        <v>0</v>
      </c>
      <c r="E238" s="43">
        <v>0</v>
      </c>
      <c r="F238" s="43">
        <v>0</v>
      </c>
      <c r="G238" s="43">
        <v>0</v>
      </c>
      <c r="H238" s="43">
        <v>0</v>
      </c>
      <c r="I238" s="43">
        <v>0</v>
      </c>
      <c r="J238" s="43">
        <v>0</v>
      </c>
      <c r="K238" s="43">
        <v>0</v>
      </c>
      <c r="L238" s="43">
        <v>0</v>
      </c>
      <c r="M238" s="43">
        <v>0</v>
      </c>
      <c r="N238" s="43">
        <v>0</v>
      </c>
      <c r="O238" s="43">
        <v>0</v>
      </c>
      <c r="P238" s="43">
        <v>0</v>
      </c>
    </row>
    <row r="239" spans="1:16" ht="12">
      <c r="A239" s="29">
        <v>12</v>
      </c>
      <c r="B239" s="22">
        <v>13</v>
      </c>
      <c r="C239" s="43">
        <v>0</v>
      </c>
      <c r="D239" s="43">
        <v>0</v>
      </c>
      <c r="E239" s="43">
        <v>0</v>
      </c>
      <c r="F239" s="43">
        <v>0</v>
      </c>
      <c r="G239" s="43">
        <v>0</v>
      </c>
      <c r="H239" s="43">
        <v>0</v>
      </c>
      <c r="I239" s="43">
        <v>0</v>
      </c>
      <c r="J239" s="43">
        <v>0</v>
      </c>
      <c r="K239" s="43">
        <v>0</v>
      </c>
      <c r="L239" s="43">
        <v>0</v>
      </c>
      <c r="M239" s="43">
        <v>0</v>
      </c>
      <c r="N239" s="43">
        <v>0</v>
      </c>
      <c r="O239" s="43">
        <v>0</v>
      </c>
      <c r="P239" s="43">
        <v>0</v>
      </c>
    </row>
    <row r="240" spans="1:16" ht="12">
      <c r="A240" s="29">
        <v>13</v>
      </c>
      <c r="B240" s="22">
        <v>14</v>
      </c>
      <c r="C240" s="43">
        <v>0</v>
      </c>
      <c r="D240" s="43">
        <v>0</v>
      </c>
      <c r="E240" s="43">
        <v>0</v>
      </c>
      <c r="F240" s="43">
        <v>0</v>
      </c>
      <c r="G240" s="43">
        <v>0</v>
      </c>
      <c r="H240" s="43">
        <v>0</v>
      </c>
      <c r="I240" s="43">
        <v>0</v>
      </c>
      <c r="J240" s="43">
        <v>0</v>
      </c>
      <c r="K240" s="43">
        <v>0</v>
      </c>
      <c r="L240" s="43">
        <v>0</v>
      </c>
      <c r="M240" s="43">
        <v>0</v>
      </c>
      <c r="N240" s="43">
        <v>0</v>
      </c>
      <c r="O240" s="43">
        <v>0</v>
      </c>
      <c r="P240" s="43">
        <v>0</v>
      </c>
    </row>
    <row r="241" spans="1:16" ht="12">
      <c r="A241" s="29">
        <v>14</v>
      </c>
      <c r="B241" s="22">
        <v>15</v>
      </c>
      <c r="C241" s="43">
        <v>0</v>
      </c>
      <c r="D241" s="43">
        <v>0</v>
      </c>
      <c r="E241" s="43">
        <v>0</v>
      </c>
      <c r="F241" s="43">
        <v>0</v>
      </c>
      <c r="G241" s="43">
        <v>0</v>
      </c>
      <c r="H241" s="43">
        <v>0</v>
      </c>
      <c r="I241" s="43">
        <v>0</v>
      </c>
      <c r="J241" s="43">
        <v>0</v>
      </c>
      <c r="K241" s="43">
        <v>0</v>
      </c>
      <c r="L241" s="43">
        <v>0</v>
      </c>
      <c r="M241" s="43">
        <v>0</v>
      </c>
      <c r="N241" s="43">
        <v>0</v>
      </c>
      <c r="O241" s="43">
        <v>0</v>
      </c>
      <c r="P241" s="43">
        <v>0</v>
      </c>
    </row>
    <row r="242" spans="1:16" ht="12">
      <c r="A242" s="29">
        <v>15</v>
      </c>
      <c r="B242" s="22">
        <v>16</v>
      </c>
      <c r="C242" s="43">
        <v>0</v>
      </c>
      <c r="D242" s="43">
        <v>0</v>
      </c>
      <c r="E242" s="43">
        <v>0</v>
      </c>
      <c r="F242" s="43">
        <v>0</v>
      </c>
      <c r="G242" s="43">
        <v>0</v>
      </c>
      <c r="H242" s="43">
        <v>0</v>
      </c>
      <c r="I242" s="43">
        <v>0</v>
      </c>
      <c r="J242" s="43">
        <v>0</v>
      </c>
      <c r="K242" s="43">
        <v>0</v>
      </c>
      <c r="L242" s="43">
        <v>0</v>
      </c>
      <c r="M242" s="43">
        <v>0</v>
      </c>
      <c r="N242" s="43">
        <v>0</v>
      </c>
      <c r="O242" s="43">
        <v>0</v>
      </c>
      <c r="P242" s="43">
        <v>0</v>
      </c>
    </row>
    <row r="243" spans="1:16" ht="12.75" thickBot="1">
      <c r="A243" s="31" t="s">
        <v>26</v>
      </c>
      <c r="B243" s="32">
        <v>17</v>
      </c>
      <c r="C243" s="44">
        <v>0</v>
      </c>
      <c r="D243" s="44">
        <v>0</v>
      </c>
      <c r="E243" s="44">
        <v>0</v>
      </c>
      <c r="F243" s="44">
        <v>0</v>
      </c>
      <c r="G243" s="44">
        <v>0</v>
      </c>
      <c r="H243" s="44">
        <v>0</v>
      </c>
      <c r="I243" s="44">
        <v>0</v>
      </c>
      <c r="J243" s="44">
        <v>0</v>
      </c>
      <c r="K243" s="44">
        <v>0</v>
      </c>
      <c r="L243" s="44">
        <v>0</v>
      </c>
      <c r="M243" s="44">
        <v>0</v>
      </c>
      <c r="N243" s="44">
        <v>0</v>
      </c>
      <c r="O243" s="44">
        <v>0</v>
      </c>
      <c r="P243" s="44">
        <v>0</v>
      </c>
    </row>
    <row r="244" spans="1:16">
      <c r="A244" s="29"/>
      <c r="B244" s="22"/>
      <c r="C244" s="30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</row>
    <row r="245" spans="1:16">
      <c r="A245" s="29"/>
      <c r="B245" s="22"/>
      <c r="C245" s="30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</row>
    <row r="246" spans="1:16">
      <c r="A246" s="29"/>
      <c r="B246" s="22"/>
      <c r="C246" s="30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</row>
    <row r="247" spans="1:16">
      <c r="A247" s="29"/>
      <c r="B247" s="22"/>
      <c r="C247" s="30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</row>
    <row r="248" spans="1:16">
      <c r="A248" s="1" t="s">
        <v>0</v>
      </c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" thickBot="1">
      <c r="A249" s="4" t="s">
        <v>33</v>
      </c>
      <c r="B249" s="4"/>
      <c r="C249" s="4"/>
      <c r="D249" s="4"/>
      <c r="E249" s="4"/>
      <c r="G249" s="5"/>
      <c r="H249" s="5"/>
      <c r="I249" s="5"/>
      <c r="J249" s="5"/>
      <c r="K249" s="5"/>
      <c r="L249" s="5"/>
      <c r="N249" s="6"/>
      <c r="P249" s="7" t="s">
        <v>2</v>
      </c>
    </row>
    <row r="250" spans="1:16">
      <c r="A250" s="8"/>
      <c r="B250" s="8" t="s">
        <v>3</v>
      </c>
      <c r="C250" s="9" t="s">
        <v>4</v>
      </c>
      <c r="D250" s="9" t="s">
        <v>5</v>
      </c>
      <c r="E250" s="10"/>
      <c r="F250" s="10"/>
      <c r="G250" s="10"/>
      <c r="H250" s="10"/>
      <c r="I250" s="10"/>
      <c r="J250" s="11" t="s">
        <v>6</v>
      </c>
      <c r="K250" s="11"/>
      <c r="L250" s="11"/>
      <c r="M250" s="11" t="s">
        <v>7</v>
      </c>
      <c r="N250" s="11"/>
      <c r="O250" s="11"/>
      <c r="P250" s="11"/>
    </row>
    <row r="251" spans="1:16">
      <c r="A251" s="12"/>
      <c r="B251" s="12"/>
      <c r="C251" s="13"/>
      <c r="D251" s="14" t="s">
        <v>8</v>
      </c>
      <c r="E251" s="14" t="s">
        <v>9</v>
      </c>
      <c r="F251" s="15" t="s">
        <v>10</v>
      </c>
      <c r="G251" s="14" t="s">
        <v>11</v>
      </c>
      <c r="H251" s="15" t="s">
        <v>12</v>
      </c>
      <c r="I251" s="14" t="s">
        <v>13</v>
      </c>
      <c r="J251" s="14" t="s">
        <v>14</v>
      </c>
      <c r="K251" s="16" t="s">
        <v>15</v>
      </c>
      <c r="L251" s="16"/>
      <c r="M251" s="14" t="s">
        <v>16</v>
      </c>
      <c r="N251" s="16" t="s">
        <v>17</v>
      </c>
      <c r="O251" s="16"/>
      <c r="P251" s="14" t="s">
        <v>18</v>
      </c>
    </row>
    <row r="252" spans="1:16" ht="45">
      <c r="A252" s="12"/>
      <c r="B252" s="12"/>
      <c r="C252" s="13"/>
      <c r="D252" s="14"/>
      <c r="E252" s="14"/>
      <c r="F252" s="17"/>
      <c r="G252" s="14"/>
      <c r="H252" s="17"/>
      <c r="I252" s="14"/>
      <c r="J252" s="14"/>
      <c r="K252" s="18" t="s">
        <v>19</v>
      </c>
      <c r="L252" s="18" t="s">
        <v>20</v>
      </c>
      <c r="M252" s="14"/>
      <c r="N252" s="18" t="s">
        <v>21</v>
      </c>
      <c r="O252" s="18" t="s">
        <v>22</v>
      </c>
      <c r="P252" s="14"/>
    </row>
    <row r="253" spans="1:16">
      <c r="A253" s="19" t="s">
        <v>23</v>
      </c>
      <c r="B253" s="19" t="s">
        <v>24</v>
      </c>
      <c r="C253" s="20">
        <v>1</v>
      </c>
      <c r="D253" s="21">
        <v>2</v>
      </c>
      <c r="E253" s="21">
        <v>3</v>
      </c>
      <c r="F253" s="21">
        <v>4</v>
      </c>
      <c r="G253" s="21">
        <v>5</v>
      </c>
      <c r="H253" s="21">
        <v>6</v>
      </c>
      <c r="I253" s="21">
        <v>7</v>
      </c>
      <c r="J253" s="21">
        <v>8</v>
      </c>
      <c r="K253" s="21">
        <v>9</v>
      </c>
      <c r="L253" s="21">
        <v>10</v>
      </c>
      <c r="M253" s="21">
        <v>11</v>
      </c>
      <c r="N253" s="21">
        <v>12</v>
      </c>
      <c r="O253" s="21">
        <v>13</v>
      </c>
      <c r="P253" s="21">
        <v>14</v>
      </c>
    </row>
    <row r="254" spans="1:16" ht="45">
      <c r="A254" s="23" t="s">
        <v>4</v>
      </c>
      <c r="B254" s="24">
        <v>1</v>
      </c>
      <c r="C254" s="25">
        <v>90</v>
      </c>
      <c r="D254" s="25">
        <v>0</v>
      </c>
      <c r="E254" s="25">
        <v>0</v>
      </c>
      <c r="F254" s="25">
        <v>88</v>
      </c>
      <c r="G254" s="25">
        <v>0</v>
      </c>
      <c r="H254" s="25">
        <v>2</v>
      </c>
      <c r="I254" s="25">
        <v>0</v>
      </c>
      <c r="J254" s="25">
        <v>2</v>
      </c>
      <c r="K254" s="25">
        <v>0</v>
      </c>
      <c r="L254" s="25">
        <v>88</v>
      </c>
      <c r="M254" s="25">
        <v>88</v>
      </c>
      <c r="N254" s="25">
        <v>0</v>
      </c>
      <c r="O254" s="25">
        <v>1</v>
      </c>
      <c r="P254" s="25">
        <v>1</v>
      </c>
    </row>
    <row r="255" spans="1:16" ht="67.5">
      <c r="A255" s="28" t="s">
        <v>25</v>
      </c>
      <c r="B255" s="22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</row>
    <row r="256" spans="1:16" ht="12">
      <c r="A256" s="29">
        <v>1</v>
      </c>
      <c r="B256" s="22">
        <v>2</v>
      </c>
      <c r="C256" s="43">
        <v>7</v>
      </c>
      <c r="D256" s="43">
        <v>0</v>
      </c>
      <c r="E256" s="43">
        <v>0</v>
      </c>
      <c r="F256" s="43">
        <v>7</v>
      </c>
      <c r="G256" s="43">
        <v>0</v>
      </c>
      <c r="H256" s="43">
        <v>0</v>
      </c>
      <c r="I256" s="43">
        <v>0</v>
      </c>
      <c r="J256" s="43">
        <v>0</v>
      </c>
      <c r="K256" s="43">
        <v>0</v>
      </c>
      <c r="L256" s="43">
        <v>7</v>
      </c>
      <c r="M256" s="43">
        <v>7</v>
      </c>
      <c r="N256" s="43">
        <v>0</v>
      </c>
      <c r="O256" s="43">
        <v>0</v>
      </c>
      <c r="P256" s="43">
        <v>0</v>
      </c>
    </row>
    <row r="257" spans="1:16" ht="12">
      <c r="A257" s="29">
        <v>2</v>
      </c>
      <c r="B257" s="22">
        <v>3</v>
      </c>
      <c r="C257" s="43">
        <v>14</v>
      </c>
      <c r="D257" s="43">
        <v>0</v>
      </c>
      <c r="E257" s="43">
        <v>0</v>
      </c>
      <c r="F257" s="43">
        <v>14</v>
      </c>
      <c r="G257" s="43">
        <v>0</v>
      </c>
      <c r="H257" s="43">
        <v>0</v>
      </c>
      <c r="I257" s="43">
        <v>0</v>
      </c>
      <c r="J257" s="43">
        <v>0</v>
      </c>
      <c r="K257" s="43">
        <v>0</v>
      </c>
      <c r="L257" s="43">
        <v>14</v>
      </c>
      <c r="M257" s="43">
        <v>14</v>
      </c>
      <c r="N257" s="43">
        <v>0</v>
      </c>
      <c r="O257" s="43">
        <v>0</v>
      </c>
      <c r="P257" s="43">
        <v>0</v>
      </c>
    </row>
    <row r="258" spans="1:16" ht="12">
      <c r="A258" s="29">
        <v>3</v>
      </c>
      <c r="B258" s="22">
        <v>4</v>
      </c>
      <c r="C258" s="43">
        <v>15</v>
      </c>
      <c r="D258" s="43">
        <v>0</v>
      </c>
      <c r="E258" s="43">
        <v>0</v>
      </c>
      <c r="F258" s="43">
        <v>15</v>
      </c>
      <c r="G258" s="43">
        <v>0</v>
      </c>
      <c r="H258" s="43">
        <v>0</v>
      </c>
      <c r="I258" s="43">
        <v>0</v>
      </c>
      <c r="J258" s="43">
        <v>0</v>
      </c>
      <c r="K258" s="43">
        <v>0</v>
      </c>
      <c r="L258" s="43">
        <v>15</v>
      </c>
      <c r="M258" s="43">
        <v>15</v>
      </c>
      <c r="N258" s="43">
        <v>0</v>
      </c>
      <c r="O258" s="43">
        <v>0</v>
      </c>
      <c r="P258" s="43">
        <v>0</v>
      </c>
    </row>
    <row r="259" spans="1:16" ht="12">
      <c r="A259" s="29">
        <v>4</v>
      </c>
      <c r="B259" s="22">
        <v>5</v>
      </c>
      <c r="C259" s="43">
        <v>22</v>
      </c>
      <c r="D259" s="43">
        <v>0</v>
      </c>
      <c r="E259" s="43">
        <v>0</v>
      </c>
      <c r="F259" s="43">
        <v>21</v>
      </c>
      <c r="G259" s="43">
        <v>0</v>
      </c>
      <c r="H259" s="43">
        <v>1</v>
      </c>
      <c r="I259" s="43">
        <v>0</v>
      </c>
      <c r="J259" s="43">
        <v>1</v>
      </c>
      <c r="K259" s="43">
        <v>0</v>
      </c>
      <c r="L259" s="43">
        <v>21</v>
      </c>
      <c r="M259" s="43">
        <v>21</v>
      </c>
      <c r="N259" s="43">
        <v>0</v>
      </c>
      <c r="O259" s="43">
        <v>0</v>
      </c>
      <c r="P259" s="43">
        <v>1</v>
      </c>
    </row>
    <row r="260" spans="1:16" ht="12">
      <c r="A260" s="29">
        <v>5</v>
      </c>
      <c r="B260" s="22">
        <v>6</v>
      </c>
      <c r="C260" s="43">
        <v>19</v>
      </c>
      <c r="D260" s="43">
        <v>0</v>
      </c>
      <c r="E260" s="43">
        <v>0</v>
      </c>
      <c r="F260" s="43">
        <v>18</v>
      </c>
      <c r="G260" s="43">
        <v>0</v>
      </c>
      <c r="H260" s="43">
        <v>1</v>
      </c>
      <c r="I260" s="43">
        <v>0</v>
      </c>
      <c r="J260" s="43">
        <v>1</v>
      </c>
      <c r="K260" s="43">
        <v>0</v>
      </c>
      <c r="L260" s="43">
        <v>18</v>
      </c>
      <c r="M260" s="43">
        <v>18</v>
      </c>
      <c r="N260" s="43">
        <v>0</v>
      </c>
      <c r="O260" s="43">
        <v>1</v>
      </c>
      <c r="P260" s="43">
        <v>0</v>
      </c>
    </row>
    <row r="261" spans="1:16" ht="12">
      <c r="A261" s="29">
        <v>6</v>
      </c>
      <c r="B261" s="22">
        <v>7</v>
      </c>
      <c r="C261" s="43">
        <v>7</v>
      </c>
      <c r="D261" s="43">
        <v>0</v>
      </c>
      <c r="E261" s="43">
        <v>0</v>
      </c>
      <c r="F261" s="43">
        <v>7</v>
      </c>
      <c r="G261" s="43">
        <v>0</v>
      </c>
      <c r="H261" s="43">
        <v>0</v>
      </c>
      <c r="I261" s="43">
        <v>0</v>
      </c>
      <c r="J261" s="43">
        <v>0</v>
      </c>
      <c r="K261" s="43">
        <v>0</v>
      </c>
      <c r="L261" s="43">
        <v>7</v>
      </c>
      <c r="M261" s="43">
        <v>7</v>
      </c>
      <c r="N261" s="43">
        <v>0</v>
      </c>
      <c r="O261" s="43">
        <v>0</v>
      </c>
      <c r="P261" s="43">
        <v>0</v>
      </c>
    </row>
    <row r="262" spans="1:16" ht="12">
      <c r="A262" s="29">
        <v>7</v>
      </c>
      <c r="B262" s="22">
        <v>8</v>
      </c>
      <c r="C262" s="43">
        <v>5</v>
      </c>
      <c r="D262" s="43">
        <v>0</v>
      </c>
      <c r="E262" s="43">
        <v>0</v>
      </c>
      <c r="F262" s="43">
        <v>5</v>
      </c>
      <c r="G262" s="43">
        <v>0</v>
      </c>
      <c r="H262" s="43">
        <v>0</v>
      </c>
      <c r="I262" s="43">
        <v>0</v>
      </c>
      <c r="J262" s="43">
        <v>0</v>
      </c>
      <c r="K262" s="43">
        <v>0</v>
      </c>
      <c r="L262" s="43">
        <v>5</v>
      </c>
      <c r="M262" s="43">
        <v>5</v>
      </c>
      <c r="N262" s="43">
        <v>0</v>
      </c>
      <c r="O262" s="43">
        <v>0</v>
      </c>
      <c r="P262" s="43">
        <v>0</v>
      </c>
    </row>
    <row r="263" spans="1:16" ht="12">
      <c r="A263" s="29">
        <v>8</v>
      </c>
      <c r="B263" s="22">
        <v>9</v>
      </c>
      <c r="C263" s="43">
        <v>0</v>
      </c>
      <c r="D263" s="43">
        <v>0</v>
      </c>
      <c r="E263" s="43">
        <v>0</v>
      </c>
      <c r="F263" s="43">
        <v>0</v>
      </c>
      <c r="G263" s="43">
        <v>0</v>
      </c>
      <c r="H263" s="43">
        <v>0</v>
      </c>
      <c r="I263" s="43">
        <v>0</v>
      </c>
      <c r="J263" s="43">
        <v>0</v>
      </c>
      <c r="K263" s="43">
        <v>0</v>
      </c>
      <c r="L263" s="43">
        <v>0</v>
      </c>
      <c r="M263" s="43">
        <v>0</v>
      </c>
      <c r="N263" s="43">
        <v>0</v>
      </c>
      <c r="O263" s="43">
        <v>0</v>
      </c>
      <c r="P263" s="43">
        <v>0</v>
      </c>
    </row>
    <row r="264" spans="1:16" ht="12">
      <c r="A264" s="29">
        <v>9</v>
      </c>
      <c r="B264" s="22">
        <v>10</v>
      </c>
      <c r="C264" s="43">
        <v>0</v>
      </c>
      <c r="D264" s="43">
        <v>0</v>
      </c>
      <c r="E264" s="43">
        <v>0</v>
      </c>
      <c r="F264" s="43">
        <v>0</v>
      </c>
      <c r="G264" s="43">
        <v>0</v>
      </c>
      <c r="H264" s="43">
        <v>0</v>
      </c>
      <c r="I264" s="43">
        <v>0</v>
      </c>
      <c r="J264" s="43">
        <v>0</v>
      </c>
      <c r="K264" s="43">
        <v>0</v>
      </c>
      <c r="L264" s="43">
        <v>0</v>
      </c>
      <c r="M264" s="43">
        <v>0</v>
      </c>
      <c r="N264" s="43">
        <v>0</v>
      </c>
      <c r="O264" s="43">
        <v>0</v>
      </c>
      <c r="P264" s="43">
        <v>0</v>
      </c>
    </row>
    <row r="265" spans="1:16" ht="12">
      <c r="A265" s="29">
        <v>10</v>
      </c>
      <c r="B265" s="22">
        <v>11</v>
      </c>
      <c r="C265" s="43">
        <v>0</v>
      </c>
      <c r="D265" s="43">
        <v>0</v>
      </c>
      <c r="E265" s="43">
        <v>0</v>
      </c>
      <c r="F265" s="43">
        <v>0</v>
      </c>
      <c r="G265" s="43">
        <v>0</v>
      </c>
      <c r="H265" s="43">
        <v>0</v>
      </c>
      <c r="I265" s="43">
        <v>0</v>
      </c>
      <c r="J265" s="43">
        <v>0</v>
      </c>
      <c r="K265" s="43">
        <v>0</v>
      </c>
      <c r="L265" s="43">
        <v>0</v>
      </c>
      <c r="M265" s="43">
        <v>0</v>
      </c>
      <c r="N265" s="43">
        <v>0</v>
      </c>
      <c r="O265" s="43">
        <v>0</v>
      </c>
      <c r="P265" s="43">
        <v>0</v>
      </c>
    </row>
    <row r="266" spans="1:16" ht="12">
      <c r="A266" s="29">
        <v>11</v>
      </c>
      <c r="B266" s="22">
        <v>12</v>
      </c>
      <c r="C266" s="43">
        <v>1</v>
      </c>
      <c r="D266" s="43">
        <v>0</v>
      </c>
      <c r="E266" s="43">
        <v>0</v>
      </c>
      <c r="F266" s="43">
        <v>1</v>
      </c>
      <c r="G266" s="43">
        <v>0</v>
      </c>
      <c r="H266" s="43">
        <v>0</v>
      </c>
      <c r="I266" s="43">
        <v>0</v>
      </c>
      <c r="J266" s="43">
        <v>0</v>
      </c>
      <c r="K266" s="43">
        <v>0</v>
      </c>
      <c r="L266" s="43">
        <v>1</v>
      </c>
      <c r="M266" s="43">
        <v>1</v>
      </c>
      <c r="N266" s="43">
        <v>0</v>
      </c>
      <c r="O266" s="43">
        <v>0</v>
      </c>
      <c r="P266" s="43">
        <v>0</v>
      </c>
    </row>
    <row r="267" spans="1:16" ht="12">
      <c r="A267" s="29">
        <v>12</v>
      </c>
      <c r="B267" s="22">
        <v>13</v>
      </c>
      <c r="C267" s="43">
        <v>0</v>
      </c>
      <c r="D267" s="43">
        <v>0</v>
      </c>
      <c r="E267" s="43">
        <v>0</v>
      </c>
      <c r="F267" s="43">
        <v>0</v>
      </c>
      <c r="G267" s="43">
        <v>0</v>
      </c>
      <c r="H267" s="43">
        <v>0</v>
      </c>
      <c r="I267" s="43">
        <v>0</v>
      </c>
      <c r="J267" s="43">
        <v>0</v>
      </c>
      <c r="K267" s="43">
        <v>0</v>
      </c>
      <c r="L267" s="43">
        <v>0</v>
      </c>
      <c r="M267" s="43">
        <v>0</v>
      </c>
      <c r="N267" s="43">
        <v>0</v>
      </c>
      <c r="O267" s="43">
        <v>0</v>
      </c>
      <c r="P267" s="43">
        <v>0</v>
      </c>
    </row>
    <row r="268" spans="1:16" ht="12">
      <c r="A268" s="29">
        <v>13</v>
      </c>
      <c r="B268" s="22">
        <v>14</v>
      </c>
      <c r="C268" s="43">
        <v>0</v>
      </c>
      <c r="D268" s="43">
        <v>0</v>
      </c>
      <c r="E268" s="43">
        <v>0</v>
      </c>
      <c r="F268" s="43">
        <v>0</v>
      </c>
      <c r="G268" s="43">
        <v>0</v>
      </c>
      <c r="H268" s="43">
        <v>0</v>
      </c>
      <c r="I268" s="43">
        <v>0</v>
      </c>
      <c r="J268" s="43">
        <v>0</v>
      </c>
      <c r="K268" s="43">
        <v>0</v>
      </c>
      <c r="L268" s="43">
        <v>0</v>
      </c>
      <c r="M268" s="43">
        <v>0</v>
      </c>
      <c r="N268" s="43">
        <v>0</v>
      </c>
      <c r="O268" s="43">
        <v>0</v>
      </c>
      <c r="P268" s="43">
        <v>0</v>
      </c>
    </row>
    <row r="269" spans="1:16" ht="12">
      <c r="A269" s="29">
        <v>14</v>
      </c>
      <c r="B269" s="22">
        <v>15</v>
      </c>
      <c r="C269" s="43">
        <v>0</v>
      </c>
      <c r="D269" s="43">
        <v>0</v>
      </c>
      <c r="E269" s="43">
        <v>0</v>
      </c>
      <c r="F269" s="43">
        <v>0</v>
      </c>
      <c r="G269" s="43">
        <v>0</v>
      </c>
      <c r="H269" s="43">
        <v>0</v>
      </c>
      <c r="I269" s="43">
        <v>0</v>
      </c>
      <c r="J269" s="43">
        <v>0</v>
      </c>
      <c r="K269" s="43">
        <v>0</v>
      </c>
      <c r="L269" s="43">
        <v>0</v>
      </c>
      <c r="M269" s="43">
        <v>0</v>
      </c>
      <c r="N269" s="43">
        <v>0</v>
      </c>
      <c r="O269" s="43">
        <v>0</v>
      </c>
      <c r="P269" s="43">
        <v>0</v>
      </c>
    </row>
    <row r="270" spans="1:16" ht="12">
      <c r="A270" s="29">
        <v>15</v>
      </c>
      <c r="B270" s="22">
        <v>16</v>
      </c>
      <c r="C270" s="43">
        <v>0</v>
      </c>
      <c r="D270" s="43">
        <v>0</v>
      </c>
      <c r="E270" s="43">
        <v>0</v>
      </c>
      <c r="F270" s="43">
        <v>0</v>
      </c>
      <c r="G270" s="43">
        <v>0</v>
      </c>
      <c r="H270" s="43">
        <v>0</v>
      </c>
      <c r="I270" s="43">
        <v>0</v>
      </c>
      <c r="J270" s="43">
        <v>0</v>
      </c>
      <c r="K270" s="43">
        <v>0</v>
      </c>
      <c r="L270" s="43">
        <v>0</v>
      </c>
      <c r="M270" s="43">
        <v>0</v>
      </c>
      <c r="N270" s="43">
        <v>0</v>
      </c>
      <c r="O270" s="43">
        <v>0</v>
      </c>
      <c r="P270" s="43">
        <v>0</v>
      </c>
    </row>
    <row r="271" spans="1:16" ht="12.75" thickBot="1">
      <c r="A271" s="31" t="s">
        <v>26</v>
      </c>
      <c r="B271" s="32">
        <v>17</v>
      </c>
      <c r="C271" s="44">
        <v>0</v>
      </c>
      <c r="D271" s="44">
        <v>0</v>
      </c>
      <c r="E271" s="44">
        <v>0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</row>
    <row r="272" spans="1:16">
      <c r="A272" s="29"/>
      <c r="B272" s="22"/>
      <c r="C272" s="30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</row>
    <row r="273" spans="1:16">
      <c r="A273" s="29"/>
      <c r="B273" s="22"/>
      <c r="C273" s="30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</row>
    <row r="274" spans="1:16">
      <c r="A274" s="29"/>
      <c r="B274" s="22"/>
      <c r="C274" s="30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</row>
    <row r="278" spans="1:16">
      <c r="A278" s="1" t="s">
        <v>0</v>
      </c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" thickBot="1">
      <c r="A279" s="4" t="s">
        <v>34</v>
      </c>
      <c r="B279" s="4"/>
      <c r="C279" s="4"/>
      <c r="D279" s="4"/>
      <c r="E279" s="4"/>
      <c r="G279" s="5"/>
      <c r="H279" s="5"/>
      <c r="I279" s="5"/>
      <c r="J279" s="5"/>
      <c r="K279" s="5"/>
      <c r="L279" s="5"/>
      <c r="N279" s="6"/>
      <c r="P279" s="7" t="s">
        <v>2</v>
      </c>
    </row>
    <row r="280" spans="1:16">
      <c r="A280" s="8"/>
      <c r="B280" s="8" t="s">
        <v>3</v>
      </c>
      <c r="C280" s="9" t="s">
        <v>4</v>
      </c>
      <c r="D280" s="9" t="s">
        <v>5</v>
      </c>
      <c r="E280" s="10"/>
      <c r="F280" s="10"/>
      <c r="G280" s="10"/>
      <c r="H280" s="10"/>
      <c r="I280" s="10"/>
      <c r="J280" s="11" t="s">
        <v>6</v>
      </c>
      <c r="K280" s="11"/>
      <c r="L280" s="11"/>
      <c r="M280" s="11" t="s">
        <v>7</v>
      </c>
      <c r="N280" s="11"/>
      <c r="O280" s="11"/>
      <c r="P280" s="11"/>
    </row>
    <row r="281" spans="1:16">
      <c r="A281" s="12"/>
      <c r="B281" s="12"/>
      <c r="C281" s="13"/>
      <c r="D281" s="14" t="s">
        <v>8</v>
      </c>
      <c r="E281" s="14" t="s">
        <v>9</v>
      </c>
      <c r="F281" s="15" t="s">
        <v>10</v>
      </c>
      <c r="G281" s="14" t="s">
        <v>11</v>
      </c>
      <c r="H281" s="15" t="s">
        <v>12</v>
      </c>
      <c r="I281" s="14" t="s">
        <v>13</v>
      </c>
      <c r="J281" s="14" t="s">
        <v>14</v>
      </c>
      <c r="K281" s="16" t="s">
        <v>15</v>
      </c>
      <c r="L281" s="16"/>
      <c r="M281" s="14" t="s">
        <v>16</v>
      </c>
      <c r="N281" s="16" t="s">
        <v>17</v>
      </c>
      <c r="O281" s="16"/>
      <c r="P281" s="14" t="s">
        <v>18</v>
      </c>
    </row>
    <row r="282" spans="1:16" ht="45">
      <c r="A282" s="12"/>
      <c r="B282" s="12"/>
      <c r="C282" s="13"/>
      <c r="D282" s="14"/>
      <c r="E282" s="14"/>
      <c r="F282" s="17"/>
      <c r="G282" s="14"/>
      <c r="H282" s="17"/>
      <c r="I282" s="14"/>
      <c r="J282" s="14"/>
      <c r="K282" s="18" t="s">
        <v>19</v>
      </c>
      <c r="L282" s="18" t="s">
        <v>20</v>
      </c>
      <c r="M282" s="14"/>
      <c r="N282" s="18" t="s">
        <v>21</v>
      </c>
      <c r="O282" s="18" t="s">
        <v>22</v>
      </c>
      <c r="P282" s="14"/>
    </row>
    <row r="283" spans="1:16">
      <c r="A283" s="19" t="s">
        <v>23</v>
      </c>
      <c r="B283" s="19" t="s">
        <v>24</v>
      </c>
      <c r="C283" s="20">
        <v>1</v>
      </c>
      <c r="D283" s="21">
        <v>2</v>
      </c>
      <c r="E283" s="21">
        <v>3</v>
      </c>
      <c r="F283" s="21">
        <v>4</v>
      </c>
      <c r="G283" s="21">
        <v>5</v>
      </c>
      <c r="H283" s="21">
        <v>6</v>
      </c>
      <c r="I283" s="21">
        <v>7</v>
      </c>
      <c r="J283" s="21">
        <v>8</v>
      </c>
      <c r="K283" s="21">
        <v>9</v>
      </c>
      <c r="L283" s="21">
        <v>10</v>
      </c>
      <c r="M283" s="21">
        <v>11</v>
      </c>
      <c r="N283" s="21">
        <v>12</v>
      </c>
      <c r="O283" s="21">
        <v>13</v>
      </c>
      <c r="P283" s="21">
        <v>14</v>
      </c>
    </row>
    <row r="284" spans="1:16" ht="45">
      <c r="A284" s="23" t="s">
        <v>4</v>
      </c>
      <c r="B284" s="24">
        <v>1</v>
      </c>
      <c r="C284" s="25">
        <v>32</v>
      </c>
      <c r="D284" s="25">
        <v>0</v>
      </c>
      <c r="E284" s="25">
        <v>0</v>
      </c>
      <c r="F284" s="25">
        <v>32</v>
      </c>
      <c r="G284" s="25">
        <v>0</v>
      </c>
      <c r="H284" s="25">
        <v>0</v>
      </c>
      <c r="I284" s="25">
        <v>0</v>
      </c>
      <c r="J284" s="25">
        <v>0</v>
      </c>
      <c r="K284" s="25">
        <v>0</v>
      </c>
      <c r="L284" s="25">
        <v>32</v>
      </c>
      <c r="M284" s="25">
        <v>30</v>
      </c>
      <c r="N284" s="25">
        <v>0</v>
      </c>
      <c r="O284" s="25">
        <v>0</v>
      </c>
      <c r="P284" s="25">
        <v>2</v>
      </c>
    </row>
    <row r="285" spans="1:16" ht="67.5">
      <c r="A285" s="28" t="s">
        <v>25</v>
      </c>
      <c r="B285" s="22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</row>
    <row r="286" spans="1:16" ht="12">
      <c r="A286" s="29">
        <v>1</v>
      </c>
      <c r="B286" s="22">
        <v>2</v>
      </c>
      <c r="C286" s="43">
        <v>4</v>
      </c>
      <c r="D286" s="43">
        <v>0</v>
      </c>
      <c r="E286" s="43">
        <v>0</v>
      </c>
      <c r="F286" s="43">
        <v>4</v>
      </c>
      <c r="G286" s="43">
        <v>0</v>
      </c>
      <c r="H286" s="43">
        <v>0</v>
      </c>
      <c r="I286" s="43">
        <v>0</v>
      </c>
      <c r="J286" s="43">
        <v>0</v>
      </c>
      <c r="K286" s="43">
        <v>0</v>
      </c>
      <c r="L286" s="43">
        <v>4</v>
      </c>
      <c r="M286" s="43">
        <v>4</v>
      </c>
      <c r="N286" s="43">
        <v>0</v>
      </c>
      <c r="O286" s="43">
        <v>0</v>
      </c>
      <c r="P286" s="43">
        <v>0</v>
      </c>
    </row>
    <row r="287" spans="1:16" ht="12">
      <c r="A287" s="29">
        <v>2</v>
      </c>
      <c r="B287" s="22">
        <v>3</v>
      </c>
      <c r="C287" s="43">
        <v>3</v>
      </c>
      <c r="D287" s="43">
        <v>0</v>
      </c>
      <c r="E287" s="43">
        <v>0</v>
      </c>
      <c r="F287" s="43">
        <v>3</v>
      </c>
      <c r="G287" s="43">
        <v>0</v>
      </c>
      <c r="H287" s="43">
        <v>0</v>
      </c>
      <c r="I287" s="43">
        <v>0</v>
      </c>
      <c r="J287" s="43">
        <v>0</v>
      </c>
      <c r="K287" s="43">
        <v>0</v>
      </c>
      <c r="L287" s="43">
        <v>3</v>
      </c>
      <c r="M287" s="43">
        <v>3</v>
      </c>
      <c r="N287" s="43">
        <v>0</v>
      </c>
      <c r="O287" s="43">
        <v>0</v>
      </c>
      <c r="P287" s="43">
        <v>0</v>
      </c>
    </row>
    <row r="288" spans="1:16" ht="12">
      <c r="A288" s="29">
        <v>3</v>
      </c>
      <c r="B288" s="22">
        <v>4</v>
      </c>
      <c r="C288" s="43">
        <v>8</v>
      </c>
      <c r="D288" s="43">
        <v>0</v>
      </c>
      <c r="E288" s="43">
        <v>0</v>
      </c>
      <c r="F288" s="43">
        <v>8</v>
      </c>
      <c r="G288" s="43">
        <v>0</v>
      </c>
      <c r="H288" s="43">
        <v>0</v>
      </c>
      <c r="I288" s="43">
        <v>0</v>
      </c>
      <c r="J288" s="43">
        <v>0</v>
      </c>
      <c r="K288" s="43">
        <v>0</v>
      </c>
      <c r="L288" s="43">
        <v>8</v>
      </c>
      <c r="M288" s="43">
        <v>7</v>
      </c>
      <c r="N288" s="43">
        <v>0</v>
      </c>
      <c r="O288" s="43">
        <v>0</v>
      </c>
      <c r="P288" s="43">
        <v>1</v>
      </c>
    </row>
    <row r="289" spans="1:16" ht="12">
      <c r="A289" s="29">
        <v>4</v>
      </c>
      <c r="B289" s="22">
        <v>5</v>
      </c>
      <c r="C289" s="43">
        <v>7</v>
      </c>
      <c r="D289" s="43">
        <v>0</v>
      </c>
      <c r="E289" s="43">
        <v>0</v>
      </c>
      <c r="F289" s="43">
        <v>7</v>
      </c>
      <c r="G289" s="43">
        <v>0</v>
      </c>
      <c r="H289" s="43">
        <v>0</v>
      </c>
      <c r="I289" s="43">
        <v>0</v>
      </c>
      <c r="J289" s="43">
        <v>0</v>
      </c>
      <c r="K289" s="43">
        <v>0</v>
      </c>
      <c r="L289" s="43">
        <v>7</v>
      </c>
      <c r="M289" s="43">
        <v>7</v>
      </c>
      <c r="N289" s="43">
        <v>0</v>
      </c>
      <c r="O289" s="43">
        <v>0</v>
      </c>
      <c r="P289" s="43">
        <v>0</v>
      </c>
    </row>
    <row r="290" spans="1:16" ht="12">
      <c r="A290" s="29">
        <v>5</v>
      </c>
      <c r="B290" s="22">
        <v>6</v>
      </c>
      <c r="C290" s="43">
        <v>6</v>
      </c>
      <c r="D290" s="43">
        <v>0</v>
      </c>
      <c r="E290" s="43">
        <v>0</v>
      </c>
      <c r="F290" s="43">
        <v>6</v>
      </c>
      <c r="G290" s="43">
        <v>0</v>
      </c>
      <c r="H290" s="43">
        <v>0</v>
      </c>
      <c r="I290" s="43">
        <v>0</v>
      </c>
      <c r="J290" s="43">
        <v>0</v>
      </c>
      <c r="K290" s="43">
        <v>0</v>
      </c>
      <c r="L290" s="43">
        <v>6</v>
      </c>
      <c r="M290" s="43">
        <v>5</v>
      </c>
      <c r="N290" s="43">
        <v>0</v>
      </c>
      <c r="O290" s="43">
        <v>0</v>
      </c>
      <c r="P290" s="43">
        <v>1</v>
      </c>
    </row>
    <row r="291" spans="1:16" ht="12">
      <c r="A291" s="29">
        <v>6</v>
      </c>
      <c r="B291" s="22">
        <v>7</v>
      </c>
      <c r="C291" s="43">
        <v>3</v>
      </c>
      <c r="D291" s="43">
        <v>0</v>
      </c>
      <c r="E291" s="43">
        <v>0</v>
      </c>
      <c r="F291" s="43">
        <v>3</v>
      </c>
      <c r="G291" s="43">
        <v>0</v>
      </c>
      <c r="H291" s="43">
        <v>0</v>
      </c>
      <c r="I291" s="43">
        <v>0</v>
      </c>
      <c r="J291" s="43">
        <v>0</v>
      </c>
      <c r="K291" s="43">
        <v>0</v>
      </c>
      <c r="L291" s="43">
        <v>3</v>
      </c>
      <c r="M291" s="43">
        <v>3</v>
      </c>
      <c r="N291" s="43">
        <v>0</v>
      </c>
      <c r="O291" s="43">
        <v>0</v>
      </c>
      <c r="P291" s="43">
        <v>0</v>
      </c>
    </row>
    <row r="292" spans="1:16" ht="12">
      <c r="A292" s="29">
        <v>7</v>
      </c>
      <c r="B292" s="22">
        <v>8</v>
      </c>
      <c r="C292" s="43">
        <v>1</v>
      </c>
      <c r="D292" s="43">
        <v>0</v>
      </c>
      <c r="E292" s="43">
        <v>0</v>
      </c>
      <c r="F292" s="43">
        <v>1</v>
      </c>
      <c r="G292" s="43">
        <v>0</v>
      </c>
      <c r="H292" s="43">
        <v>0</v>
      </c>
      <c r="I292" s="43">
        <v>0</v>
      </c>
      <c r="J292" s="43">
        <v>0</v>
      </c>
      <c r="K292" s="43">
        <v>0</v>
      </c>
      <c r="L292" s="43">
        <v>1</v>
      </c>
      <c r="M292" s="43">
        <v>1</v>
      </c>
      <c r="N292" s="43">
        <v>0</v>
      </c>
      <c r="O292" s="43">
        <v>0</v>
      </c>
      <c r="P292" s="43">
        <v>0</v>
      </c>
    </row>
    <row r="293" spans="1:16" ht="12">
      <c r="A293" s="29">
        <v>8</v>
      </c>
      <c r="B293" s="22">
        <v>9</v>
      </c>
      <c r="C293" s="43">
        <v>0</v>
      </c>
      <c r="D293" s="43">
        <v>0</v>
      </c>
      <c r="E293" s="43">
        <v>0</v>
      </c>
      <c r="F293" s="43">
        <v>0</v>
      </c>
      <c r="G293" s="43">
        <v>0</v>
      </c>
      <c r="H293" s="43">
        <v>0</v>
      </c>
      <c r="I293" s="43">
        <v>0</v>
      </c>
      <c r="J293" s="43">
        <v>0</v>
      </c>
      <c r="K293" s="43">
        <v>0</v>
      </c>
      <c r="L293" s="43">
        <v>0</v>
      </c>
      <c r="M293" s="43">
        <v>0</v>
      </c>
      <c r="N293" s="43">
        <v>0</v>
      </c>
      <c r="O293" s="43">
        <v>0</v>
      </c>
      <c r="P293" s="43">
        <v>0</v>
      </c>
    </row>
    <row r="294" spans="1:16" ht="12">
      <c r="A294" s="29">
        <v>9</v>
      </c>
      <c r="B294" s="22">
        <v>10</v>
      </c>
      <c r="C294" s="43">
        <v>0</v>
      </c>
      <c r="D294" s="43">
        <v>0</v>
      </c>
      <c r="E294" s="43">
        <v>0</v>
      </c>
      <c r="F294" s="43">
        <v>0</v>
      </c>
      <c r="G294" s="43">
        <v>0</v>
      </c>
      <c r="H294" s="43">
        <v>0</v>
      </c>
      <c r="I294" s="43">
        <v>0</v>
      </c>
      <c r="J294" s="43">
        <v>0</v>
      </c>
      <c r="K294" s="43">
        <v>0</v>
      </c>
      <c r="L294" s="43">
        <v>0</v>
      </c>
      <c r="M294" s="43">
        <v>0</v>
      </c>
      <c r="N294" s="43">
        <v>0</v>
      </c>
      <c r="O294" s="43">
        <v>0</v>
      </c>
      <c r="P294" s="43">
        <v>0</v>
      </c>
    </row>
    <row r="295" spans="1:16" ht="12">
      <c r="A295" s="29">
        <v>10</v>
      </c>
      <c r="B295" s="22">
        <v>11</v>
      </c>
      <c r="C295" s="43">
        <v>0</v>
      </c>
      <c r="D295" s="43">
        <v>0</v>
      </c>
      <c r="E295" s="43">
        <v>0</v>
      </c>
      <c r="F295" s="43">
        <v>0</v>
      </c>
      <c r="G295" s="43">
        <v>0</v>
      </c>
      <c r="H295" s="43">
        <v>0</v>
      </c>
      <c r="I295" s="43">
        <v>0</v>
      </c>
      <c r="J295" s="43">
        <v>0</v>
      </c>
      <c r="K295" s="43">
        <v>0</v>
      </c>
      <c r="L295" s="43">
        <v>0</v>
      </c>
      <c r="M295" s="43">
        <v>0</v>
      </c>
      <c r="N295" s="43">
        <v>0</v>
      </c>
      <c r="O295" s="43">
        <v>0</v>
      </c>
      <c r="P295" s="43">
        <v>0</v>
      </c>
    </row>
    <row r="296" spans="1:16" ht="12">
      <c r="A296" s="29">
        <v>11</v>
      </c>
      <c r="B296" s="22">
        <v>12</v>
      </c>
      <c r="C296" s="43">
        <v>0</v>
      </c>
      <c r="D296" s="43">
        <v>0</v>
      </c>
      <c r="E296" s="43">
        <v>0</v>
      </c>
      <c r="F296" s="43">
        <v>0</v>
      </c>
      <c r="G296" s="43">
        <v>0</v>
      </c>
      <c r="H296" s="43">
        <v>0</v>
      </c>
      <c r="I296" s="43">
        <v>0</v>
      </c>
      <c r="J296" s="43">
        <v>0</v>
      </c>
      <c r="K296" s="43">
        <v>0</v>
      </c>
      <c r="L296" s="43">
        <v>0</v>
      </c>
      <c r="M296" s="43">
        <v>0</v>
      </c>
      <c r="N296" s="43">
        <v>0</v>
      </c>
      <c r="O296" s="43">
        <v>0</v>
      </c>
      <c r="P296" s="43">
        <v>0</v>
      </c>
    </row>
    <row r="297" spans="1:16" ht="12">
      <c r="A297" s="29">
        <v>12</v>
      </c>
      <c r="B297" s="22">
        <v>13</v>
      </c>
      <c r="C297" s="43">
        <v>0</v>
      </c>
      <c r="D297" s="43">
        <v>0</v>
      </c>
      <c r="E297" s="43">
        <v>0</v>
      </c>
      <c r="F297" s="43">
        <v>0</v>
      </c>
      <c r="G297" s="43">
        <v>0</v>
      </c>
      <c r="H297" s="43">
        <v>0</v>
      </c>
      <c r="I297" s="43">
        <v>0</v>
      </c>
      <c r="J297" s="43">
        <v>0</v>
      </c>
      <c r="K297" s="43">
        <v>0</v>
      </c>
      <c r="L297" s="43">
        <v>0</v>
      </c>
      <c r="M297" s="43">
        <v>0</v>
      </c>
      <c r="N297" s="43">
        <v>0</v>
      </c>
      <c r="O297" s="43">
        <v>0</v>
      </c>
      <c r="P297" s="43">
        <v>0</v>
      </c>
    </row>
    <row r="298" spans="1:16" ht="12">
      <c r="A298" s="29">
        <v>13</v>
      </c>
      <c r="B298" s="22">
        <v>14</v>
      </c>
      <c r="C298" s="43">
        <v>0</v>
      </c>
      <c r="D298" s="43">
        <v>0</v>
      </c>
      <c r="E298" s="43">
        <v>0</v>
      </c>
      <c r="F298" s="43">
        <v>0</v>
      </c>
      <c r="G298" s="43">
        <v>0</v>
      </c>
      <c r="H298" s="43">
        <v>0</v>
      </c>
      <c r="I298" s="43">
        <v>0</v>
      </c>
      <c r="J298" s="43">
        <v>0</v>
      </c>
      <c r="K298" s="43">
        <v>0</v>
      </c>
      <c r="L298" s="43">
        <v>0</v>
      </c>
      <c r="M298" s="43">
        <v>0</v>
      </c>
      <c r="N298" s="43">
        <v>0</v>
      </c>
      <c r="O298" s="43">
        <v>0</v>
      </c>
      <c r="P298" s="43">
        <v>0</v>
      </c>
    </row>
    <row r="299" spans="1:16" ht="12">
      <c r="A299" s="29">
        <v>14</v>
      </c>
      <c r="B299" s="22">
        <v>15</v>
      </c>
      <c r="C299" s="43">
        <v>0</v>
      </c>
      <c r="D299" s="43">
        <v>0</v>
      </c>
      <c r="E299" s="43">
        <v>0</v>
      </c>
      <c r="F299" s="43">
        <v>0</v>
      </c>
      <c r="G299" s="43">
        <v>0</v>
      </c>
      <c r="H299" s="43">
        <v>0</v>
      </c>
      <c r="I299" s="43">
        <v>0</v>
      </c>
      <c r="J299" s="43">
        <v>0</v>
      </c>
      <c r="K299" s="43">
        <v>0</v>
      </c>
      <c r="L299" s="43">
        <v>0</v>
      </c>
      <c r="M299" s="43">
        <v>0</v>
      </c>
      <c r="N299" s="43">
        <v>0</v>
      </c>
      <c r="O299" s="43">
        <v>0</v>
      </c>
      <c r="P299" s="43">
        <v>0</v>
      </c>
    </row>
    <row r="300" spans="1:16" ht="12">
      <c r="A300" s="29">
        <v>15</v>
      </c>
      <c r="B300" s="22">
        <v>16</v>
      </c>
      <c r="C300" s="43">
        <v>0</v>
      </c>
      <c r="D300" s="43">
        <v>0</v>
      </c>
      <c r="E300" s="43">
        <v>0</v>
      </c>
      <c r="F300" s="43">
        <v>0</v>
      </c>
      <c r="G300" s="43">
        <v>0</v>
      </c>
      <c r="H300" s="43">
        <v>0</v>
      </c>
      <c r="I300" s="43">
        <v>0</v>
      </c>
      <c r="J300" s="43">
        <v>0</v>
      </c>
      <c r="K300" s="43">
        <v>0</v>
      </c>
      <c r="L300" s="43">
        <v>0</v>
      </c>
      <c r="M300" s="43">
        <v>0</v>
      </c>
      <c r="N300" s="43">
        <v>0</v>
      </c>
      <c r="O300" s="43">
        <v>0</v>
      </c>
      <c r="P300" s="43">
        <v>0</v>
      </c>
    </row>
    <row r="301" spans="1:16" ht="12.75" thickBot="1">
      <c r="A301" s="31" t="s">
        <v>26</v>
      </c>
      <c r="B301" s="32">
        <v>17</v>
      </c>
      <c r="C301" s="44">
        <v>0</v>
      </c>
      <c r="D301" s="44">
        <v>0</v>
      </c>
      <c r="E301" s="44">
        <v>0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</row>
    <row r="304" spans="1:16">
      <c r="A304" s="1" t="s">
        <v>0</v>
      </c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" thickBot="1">
      <c r="A305" s="4" t="s">
        <v>35</v>
      </c>
      <c r="B305" s="4"/>
      <c r="C305" s="4"/>
      <c r="D305" s="4"/>
      <c r="E305" s="4"/>
      <c r="G305" s="5"/>
      <c r="H305" s="5"/>
      <c r="I305" s="5"/>
      <c r="J305" s="5"/>
      <c r="K305" s="5"/>
      <c r="L305" s="5"/>
      <c r="N305" s="6"/>
      <c r="P305" s="7" t="s">
        <v>2</v>
      </c>
    </row>
    <row r="306" spans="1:16">
      <c r="A306" s="8"/>
      <c r="B306" s="8" t="s">
        <v>3</v>
      </c>
      <c r="C306" s="9" t="s">
        <v>4</v>
      </c>
      <c r="D306" s="9" t="s">
        <v>5</v>
      </c>
      <c r="E306" s="10"/>
      <c r="F306" s="10"/>
      <c r="G306" s="10"/>
      <c r="H306" s="10"/>
      <c r="I306" s="10"/>
      <c r="J306" s="11" t="s">
        <v>6</v>
      </c>
      <c r="K306" s="11"/>
      <c r="L306" s="11"/>
      <c r="M306" s="11" t="s">
        <v>7</v>
      </c>
      <c r="N306" s="11"/>
      <c r="O306" s="11"/>
      <c r="P306" s="11"/>
    </row>
    <row r="307" spans="1:16">
      <c r="A307" s="12"/>
      <c r="B307" s="12"/>
      <c r="C307" s="13"/>
      <c r="D307" s="14" t="s">
        <v>8</v>
      </c>
      <c r="E307" s="14" t="s">
        <v>9</v>
      </c>
      <c r="F307" s="15" t="s">
        <v>10</v>
      </c>
      <c r="G307" s="14" t="s">
        <v>11</v>
      </c>
      <c r="H307" s="15" t="s">
        <v>12</v>
      </c>
      <c r="I307" s="14" t="s">
        <v>13</v>
      </c>
      <c r="J307" s="14" t="s">
        <v>14</v>
      </c>
      <c r="K307" s="16" t="s">
        <v>15</v>
      </c>
      <c r="L307" s="16"/>
      <c r="M307" s="14" t="s">
        <v>16</v>
      </c>
      <c r="N307" s="16" t="s">
        <v>17</v>
      </c>
      <c r="O307" s="16"/>
      <c r="P307" s="14" t="s">
        <v>18</v>
      </c>
    </row>
    <row r="308" spans="1:16" ht="45">
      <c r="A308" s="12"/>
      <c r="B308" s="12"/>
      <c r="C308" s="13"/>
      <c r="D308" s="14"/>
      <c r="E308" s="14"/>
      <c r="F308" s="17"/>
      <c r="G308" s="14"/>
      <c r="H308" s="17"/>
      <c r="I308" s="14"/>
      <c r="J308" s="14"/>
      <c r="K308" s="18" t="s">
        <v>19</v>
      </c>
      <c r="L308" s="18" t="s">
        <v>20</v>
      </c>
      <c r="M308" s="14"/>
      <c r="N308" s="18" t="s">
        <v>21</v>
      </c>
      <c r="O308" s="18" t="s">
        <v>22</v>
      </c>
      <c r="P308" s="14"/>
    </row>
    <row r="309" spans="1:16">
      <c r="A309" s="19" t="s">
        <v>23</v>
      </c>
      <c r="B309" s="19" t="s">
        <v>24</v>
      </c>
      <c r="C309" s="20">
        <v>1</v>
      </c>
      <c r="D309" s="21">
        <v>2</v>
      </c>
      <c r="E309" s="21">
        <v>3</v>
      </c>
      <c r="F309" s="21">
        <v>4</v>
      </c>
      <c r="G309" s="21">
        <v>5</v>
      </c>
      <c r="H309" s="21">
        <v>6</v>
      </c>
      <c r="I309" s="21">
        <v>7</v>
      </c>
      <c r="J309" s="21">
        <v>8</v>
      </c>
      <c r="K309" s="21">
        <v>9</v>
      </c>
      <c r="L309" s="21">
        <v>10</v>
      </c>
      <c r="M309" s="21">
        <v>11</v>
      </c>
      <c r="N309" s="21">
        <v>12</v>
      </c>
      <c r="O309" s="21">
        <v>13</v>
      </c>
      <c r="P309" s="21">
        <v>14</v>
      </c>
    </row>
    <row r="310" spans="1:16" ht="45">
      <c r="A310" s="23" t="s">
        <v>4</v>
      </c>
      <c r="B310" s="24">
        <v>1</v>
      </c>
      <c r="C310" s="45">
        <v>32</v>
      </c>
      <c r="D310" s="45">
        <v>0</v>
      </c>
      <c r="E310" s="45">
        <v>0</v>
      </c>
      <c r="F310" s="45">
        <v>32</v>
      </c>
      <c r="G310" s="45">
        <v>0</v>
      </c>
      <c r="H310" s="45">
        <v>0</v>
      </c>
      <c r="I310" s="45">
        <v>0</v>
      </c>
      <c r="J310" s="45">
        <v>0</v>
      </c>
      <c r="K310" s="45">
        <v>0</v>
      </c>
      <c r="L310" s="45">
        <v>32</v>
      </c>
      <c r="M310" s="45">
        <v>32</v>
      </c>
      <c r="N310" s="45">
        <v>0</v>
      </c>
      <c r="O310" s="45">
        <v>0</v>
      </c>
      <c r="P310" s="45">
        <v>0</v>
      </c>
    </row>
    <row r="311" spans="1:16" ht="67.5">
      <c r="A311" s="28" t="s">
        <v>25</v>
      </c>
      <c r="B311" s="22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</row>
    <row r="312" spans="1:16" ht="12">
      <c r="A312" s="29">
        <v>1</v>
      </c>
      <c r="B312" s="22">
        <v>2</v>
      </c>
      <c r="C312" s="46">
        <v>3</v>
      </c>
      <c r="D312" s="46">
        <v>0</v>
      </c>
      <c r="E312" s="46">
        <v>0</v>
      </c>
      <c r="F312" s="46">
        <v>3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3</v>
      </c>
      <c r="M312" s="46">
        <v>3</v>
      </c>
      <c r="N312" s="46">
        <v>0</v>
      </c>
      <c r="O312" s="46">
        <v>0</v>
      </c>
      <c r="P312" s="46">
        <v>0</v>
      </c>
    </row>
    <row r="313" spans="1:16" ht="12">
      <c r="A313" s="29">
        <v>2</v>
      </c>
      <c r="B313" s="22">
        <v>3</v>
      </c>
      <c r="C313" s="46">
        <v>5</v>
      </c>
      <c r="D313" s="46">
        <v>0</v>
      </c>
      <c r="E313" s="46">
        <v>0</v>
      </c>
      <c r="F313" s="46">
        <v>5</v>
      </c>
      <c r="G313" s="46">
        <v>0</v>
      </c>
      <c r="H313" s="46">
        <v>0</v>
      </c>
      <c r="I313" s="46">
        <v>0</v>
      </c>
      <c r="J313" s="46">
        <v>0</v>
      </c>
      <c r="K313" s="46">
        <v>0</v>
      </c>
      <c r="L313" s="46">
        <v>5</v>
      </c>
      <c r="M313" s="46">
        <v>5</v>
      </c>
      <c r="N313" s="46">
        <v>0</v>
      </c>
      <c r="O313" s="46">
        <v>0</v>
      </c>
      <c r="P313" s="46">
        <v>0</v>
      </c>
    </row>
    <row r="314" spans="1:16" ht="12">
      <c r="A314" s="29">
        <v>3</v>
      </c>
      <c r="B314" s="22">
        <v>4</v>
      </c>
      <c r="C314" s="46">
        <v>5</v>
      </c>
      <c r="D314" s="46">
        <v>0</v>
      </c>
      <c r="E314" s="46">
        <v>0</v>
      </c>
      <c r="F314" s="46">
        <v>5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5</v>
      </c>
      <c r="M314" s="46">
        <v>5</v>
      </c>
      <c r="N314" s="46">
        <v>0</v>
      </c>
      <c r="O314" s="46">
        <v>0</v>
      </c>
      <c r="P314" s="46">
        <v>0</v>
      </c>
    </row>
    <row r="315" spans="1:16" ht="12">
      <c r="A315" s="29">
        <v>4</v>
      </c>
      <c r="B315" s="22">
        <v>5</v>
      </c>
      <c r="C315" s="46">
        <v>7</v>
      </c>
      <c r="D315" s="46">
        <v>0</v>
      </c>
      <c r="E315" s="46">
        <v>0</v>
      </c>
      <c r="F315" s="46">
        <v>7</v>
      </c>
      <c r="G315" s="46">
        <v>0</v>
      </c>
      <c r="H315" s="46">
        <v>0</v>
      </c>
      <c r="I315" s="46">
        <v>0</v>
      </c>
      <c r="J315" s="46">
        <v>0</v>
      </c>
      <c r="K315" s="46">
        <v>0</v>
      </c>
      <c r="L315" s="46">
        <v>7</v>
      </c>
      <c r="M315" s="46">
        <v>7</v>
      </c>
      <c r="N315" s="46">
        <v>0</v>
      </c>
      <c r="O315" s="46">
        <v>0</v>
      </c>
      <c r="P315" s="46">
        <v>0</v>
      </c>
    </row>
    <row r="316" spans="1:16" ht="12">
      <c r="A316" s="29">
        <v>5</v>
      </c>
      <c r="B316" s="22">
        <v>6</v>
      </c>
      <c r="C316" s="46">
        <v>8</v>
      </c>
      <c r="D316" s="46">
        <v>0</v>
      </c>
      <c r="E316" s="46">
        <v>0</v>
      </c>
      <c r="F316" s="46">
        <v>8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8</v>
      </c>
      <c r="M316" s="46">
        <v>8</v>
      </c>
      <c r="N316" s="46">
        <v>0</v>
      </c>
      <c r="O316" s="46">
        <v>0</v>
      </c>
      <c r="P316" s="46">
        <v>0</v>
      </c>
    </row>
    <row r="317" spans="1:16" ht="12">
      <c r="A317" s="29">
        <v>6</v>
      </c>
      <c r="B317" s="22">
        <v>7</v>
      </c>
      <c r="C317" s="46">
        <v>4</v>
      </c>
      <c r="D317" s="46">
        <v>0</v>
      </c>
      <c r="E317" s="46">
        <v>0</v>
      </c>
      <c r="F317" s="46">
        <v>4</v>
      </c>
      <c r="G317" s="46">
        <v>0</v>
      </c>
      <c r="H317" s="46">
        <v>0</v>
      </c>
      <c r="I317" s="46">
        <v>0</v>
      </c>
      <c r="J317" s="46">
        <v>0</v>
      </c>
      <c r="K317" s="46">
        <v>0</v>
      </c>
      <c r="L317" s="46">
        <v>4</v>
      </c>
      <c r="M317" s="46">
        <v>4</v>
      </c>
      <c r="N317" s="46">
        <v>0</v>
      </c>
      <c r="O317" s="46">
        <v>0</v>
      </c>
      <c r="P317" s="46">
        <v>0</v>
      </c>
    </row>
    <row r="318" spans="1:16" ht="12">
      <c r="A318" s="29">
        <v>7</v>
      </c>
      <c r="B318" s="22">
        <v>8</v>
      </c>
      <c r="C318" s="46">
        <v>0</v>
      </c>
      <c r="D318" s="46">
        <v>0</v>
      </c>
      <c r="E318" s="46">
        <v>0</v>
      </c>
      <c r="F318" s="46">
        <v>0</v>
      </c>
      <c r="G318" s="46">
        <v>0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0</v>
      </c>
      <c r="N318" s="46">
        <v>0</v>
      </c>
      <c r="O318" s="46">
        <v>0</v>
      </c>
      <c r="P318" s="46">
        <v>0</v>
      </c>
    </row>
    <row r="319" spans="1:16" ht="12">
      <c r="A319" s="29">
        <v>8</v>
      </c>
      <c r="B319" s="22">
        <v>9</v>
      </c>
      <c r="C319" s="46">
        <v>0</v>
      </c>
      <c r="D319" s="46">
        <v>0</v>
      </c>
      <c r="E319" s="46">
        <v>0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 s="46">
        <v>0</v>
      </c>
      <c r="N319" s="46">
        <v>0</v>
      </c>
      <c r="O319" s="46">
        <v>0</v>
      </c>
      <c r="P319" s="46">
        <v>0</v>
      </c>
    </row>
    <row r="320" spans="1:16" ht="12">
      <c r="A320" s="29">
        <v>9</v>
      </c>
      <c r="B320" s="22">
        <v>10</v>
      </c>
      <c r="C320" s="46">
        <v>0</v>
      </c>
      <c r="D320" s="46">
        <v>0</v>
      </c>
      <c r="E320" s="46">
        <v>0</v>
      </c>
      <c r="F320" s="46">
        <v>0</v>
      </c>
      <c r="G320" s="46">
        <v>0</v>
      </c>
      <c r="H320" s="46">
        <v>0</v>
      </c>
      <c r="I320" s="46">
        <v>0</v>
      </c>
      <c r="J320" s="46">
        <v>0</v>
      </c>
      <c r="K320" s="46">
        <v>0</v>
      </c>
      <c r="L320" s="46">
        <v>0</v>
      </c>
      <c r="M320" s="46">
        <v>0</v>
      </c>
      <c r="N320" s="46">
        <v>0</v>
      </c>
      <c r="O320" s="46">
        <v>0</v>
      </c>
      <c r="P320" s="46">
        <v>0</v>
      </c>
    </row>
    <row r="321" spans="1:16" ht="12">
      <c r="A321" s="29">
        <v>10</v>
      </c>
      <c r="B321" s="22">
        <v>11</v>
      </c>
      <c r="C321" s="46">
        <v>0</v>
      </c>
      <c r="D321" s="46">
        <v>0</v>
      </c>
      <c r="E321" s="46">
        <v>0</v>
      </c>
      <c r="F321" s="46">
        <v>0</v>
      </c>
      <c r="G321" s="46">
        <v>0</v>
      </c>
      <c r="H321" s="46">
        <v>0</v>
      </c>
      <c r="I321" s="46">
        <v>0</v>
      </c>
      <c r="J321" s="46">
        <v>0</v>
      </c>
      <c r="K321" s="46">
        <v>0</v>
      </c>
      <c r="L321" s="46">
        <v>0</v>
      </c>
      <c r="M321" s="46">
        <v>0</v>
      </c>
      <c r="N321" s="46">
        <v>0</v>
      </c>
      <c r="O321" s="46">
        <v>0</v>
      </c>
      <c r="P321" s="46">
        <v>0</v>
      </c>
    </row>
    <row r="322" spans="1:16" ht="12">
      <c r="A322" s="29">
        <v>11</v>
      </c>
      <c r="B322" s="22">
        <v>12</v>
      </c>
      <c r="C322" s="46">
        <v>0</v>
      </c>
      <c r="D322" s="46">
        <v>0</v>
      </c>
      <c r="E322" s="46">
        <v>0</v>
      </c>
      <c r="F322" s="46">
        <v>0</v>
      </c>
      <c r="G322" s="46">
        <v>0</v>
      </c>
      <c r="H322" s="46">
        <v>0</v>
      </c>
      <c r="I322" s="46">
        <v>0</v>
      </c>
      <c r="J322" s="46">
        <v>0</v>
      </c>
      <c r="K322" s="46">
        <v>0</v>
      </c>
      <c r="L322" s="46">
        <v>0</v>
      </c>
      <c r="M322" s="46">
        <v>0</v>
      </c>
      <c r="N322" s="46">
        <v>0</v>
      </c>
      <c r="O322" s="46">
        <v>0</v>
      </c>
      <c r="P322" s="46">
        <v>0</v>
      </c>
    </row>
    <row r="323" spans="1:16" ht="12">
      <c r="A323" s="29">
        <v>12</v>
      </c>
      <c r="B323" s="22">
        <v>13</v>
      </c>
      <c r="C323" s="46">
        <v>0</v>
      </c>
      <c r="D323" s="46">
        <v>0</v>
      </c>
      <c r="E323" s="46">
        <v>0</v>
      </c>
      <c r="F323" s="46">
        <v>0</v>
      </c>
      <c r="G323" s="46">
        <v>0</v>
      </c>
      <c r="H323" s="46">
        <v>0</v>
      </c>
      <c r="I323" s="46">
        <v>0</v>
      </c>
      <c r="J323" s="46">
        <v>0</v>
      </c>
      <c r="K323" s="46">
        <v>0</v>
      </c>
      <c r="L323" s="46">
        <v>0</v>
      </c>
      <c r="M323" s="46">
        <v>0</v>
      </c>
      <c r="N323" s="46">
        <v>0</v>
      </c>
      <c r="O323" s="46">
        <v>0</v>
      </c>
      <c r="P323" s="46">
        <v>0</v>
      </c>
    </row>
    <row r="324" spans="1:16" ht="12">
      <c r="A324" s="29">
        <v>13</v>
      </c>
      <c r="B324" s="22">
        <v>14</v>
      </c>
      <c r="C324" s="46">
        <v>0</v>
      </c>
      <c r="D324" s="46">
        <v>0</v>
      </c>
      <c r="E324" s="46">
        <v>0</v>
      </c>
      <c r="F324" s="46">
        <v>0</v>
      </c>
      <c r="G324" s="46">
        <v>0</v>
      </c>
      <c r="H324" s="46">
        <v>0</v>
      </c>
      <c r="I324" s="46">
        <v>0</v>
      </c>
      <c r="J324" s="46">
        <v>0</v>
      </c>
      <c r="K324" s="46">
        <v>0</v>
      </c>
      <c r="L324" s="46">
        <v>0</v>
      </c>
      <c r="M324" s="46">
        <v>0</v>
      </c>
      <c r="N324" s="46">
        <v>0</v>
      </c>
      <c r="O324" s="46">
        <v>0</v>
      </c>
      <c r="P324" s="46">
        <v>0</v>
      </c>
    </row>
    <row r="325" spans="1:16" ht="12">
      <c r="A325" s="29">
        <v>14</v>
      </c>
      <c r="B325" s="22">
        <v>15</v>
      </c>
      <c r="C325" s="46">
        <v>0</v>
      </c>
      <c r="D325" s="46">
        <v>0</v>
      </c>
      <c r="E325" s="46">
        <v>0</v>
      </c>
      <c r="F325" s="46">
        <v>0</v>
      </c>
      <c r="G325" s="46">
        <v>0</v>
      </c>
      <c r="H325" s="46">
        <v>0</v>
      </c>
      <c r="I325" s="46">
        <v>0</v>
      </c>
      <c r="J325" s="46">
        <v>0</v>
      </c>
      <c r="K325" s="46">
        <v>0</v>
      </c>
      <c r="L325" s="46">
        <v>0</v>
      </c>
      <c r="M325" s="46">
        <v>0</v>
      </c>
      <c r="N325" s="46">
        <v>0</v>
      </c>
      <c r="O325" s="46">
        <v>0</v>
      </c>
      <c r="P325" s="46">
        <v>0</v>
      </c>
    </row>
    <row r="326" spans="1:16" ht="12">
      <c r="A326" s="29">
        <v>15</v>
      </c>
      <c r="B326" s="22">
        <v>16</v>
      </c>
      <c r="C326" s="46">
        <v>0</v>
      </c>
      <c r="D326" s="46">
        <v>0</v>
      </c>
      <c r="E326" s="46">
        <v>0</v>
      </c>
      <c r="F326" s="46">
        <v>0</v>
      </c>
      <c r="G326" s="46">
        <v>0</v>
      </c>
      <c r="H326" s="46">
        <v>0</v>
      </c>
      <c r="I326" s="46">
        <v>0</v>
      </c>
      <c r="J326" s="46">
        <v>0</v>
      </c>
      <c r="K326" s="46">
        <v>0</v>
      </c>
      <c r="L326" s="46">
        <v>0</v>
      </c>
      <c r="M326" s="46">
        <v>0</v>
      </c>
      <c r="N326" s="46">
        <v>0</v>
      </c>
      <c r="O326" s="46">
        <v>0</v>
      </c>
      <c r="P326" s="46">
        <v>0</v>
      </c>
    </row>
    <row r="327" spans="1:16" ht="12.75" thickBot="1">
      <c r="A327" s="31" t="s">
        <v>26</v>
      </c>
      <c r="B327" s="32">
        <v>17</v>
      </c>
      <c r="C327" s="47">
        <v>0</v>
      </c>
      <c r="D327" s="47">
        <v>0</v>
      </c>
      <c r="E327" s="47">
        <v>0</v>
      </c>
      <c r="F327" s="47">
        <v>0</v>
      </c>
      <c r="G327" s="47">
        <v>0</v>
      </c>
      <c r="H327" s="47">
        <v>0</v>
      </c>
      <c r="I327" s="47">
        <v>0</v>
      </c>
      <c r="J327" s="47">
        <v>0</v>
      </c>
      <c r="K327" s="47">
        <v>0</v>
      </c>
      <c r="L327" s="47">
        <v>0</v>
      </c>
      <c r="M327" s="47">
        <v>0</v>
      </c>
      <c r="N327" s="47">
        <v>0</v>
      </c>
      <c r="O327" s="47">
        <v>0</v>
      </c>
      <c r="P327" s="47">
        <v>0</v>
      </c>
    </row>
    <row r="332" spans="1:16">
      <c r="A332" s="1" t="s">
        <v>0</v>
      </c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" thickBot="1">
      <c r="A333" s="4" t="s">
        <v>36</v>
      </c>
      <c r="B333" s="4"/>
      <c r="C333" s="4"/>
      <c r="D333" s="4"/>
      <c r="E333" s="4"/>
      <c r="G333" s="5"/>
      <c r="H333" s="5"/>
      <c r="I333" s="5"/>
      <c r="J333" s="5"/>
      <c r="K333" s="5"/>
      <c r="L333" s="5"/>
      <c r="N333" s="6"/>
      <c r="P333" s="7" t="s">
        <v>2</v>
      </c>
    </row>
    <row r="334" spans="1:16">
      <c r="A334" s="8"/>
      <c r="B334" s="8" t="s">
        <v>3</v>
      </c>
      <c r="C334" s="9" t="s">
        <v>4</v>
      </c>
      <c r="D334" s="9" t="s">
        <v>5</v>
      </c>
      <c r="E334" s="10"/>
      <c r="F334" s="10"/>
      <c r="G334" s="10"/>
      <c r="H334" s="10"/>
      <c r="I334" s="10"/>
      <c r="J334" s="11" t="s">
        <v>6</v>
      </c>
      <c r="K334" s="11"/>
      <c r="L334" s="11"/>
      <c r="M334" s="11" t="s">
        <v>7</v>
      </c>
      <c r="N334" s="11"/>
      <c r="O334" s="11"/>
      <c r="P334" s="11"/>
    </row>
    <row r="335" spans="1:16">
      <c r="A335" s="12"/>
      <c r="B335" s="12"/>
      <c r="C335" s="13"/>
      <c r="D335" s="14" t="s">
        <v>8</v>
      </c>
      <c r="E335" s="14" t="s">
        <v>9</v>
      </c>
      <c r="F335" s="15" t="s">
        <v>10</v>
      </c>
      <c r="G335" s="14" t="s">
        <v>11</v>
      </c>
      <c r="H335" s="15" t="s">
        <v>12</v>
      </c>
      <c r="I335" s="14" t="s">
        <v>13</v>
      </c>
      <c r="J335" s="14" t="s">
        <v>14</v>
      </c>
      <c r="K335" s="16" t="s">
        <v>15</v>
      </c>
      <c r="L335" s="16"/>
      <c r="M335" s="14" t="s">
        <v>16</v>
      </c>
      <c r="N335" s="16" t="s">
        <v>17</v>
      </c>
      <c r="O335" s="16"/>
      <c r="P335" s="14" t="s">
        <v>18</v>
      </c>
    </row>
    <row r="336" spans="1:16" ht="45">
      <c r="A336" s="12"/>
      <c r="B336" s="12"/>
      <c r="C336" s="13"/>
      <c r="D336" s="14"/>
      <c r="E336" s="14"/>
      <c r="F336" s="17"/>
      <c r="G336" s="14"/>
      <c r="H336" s="17"/>
      <c r="I336" s="14"/>
      <c r="J336" s="14"/>
      <c r="K336" s="18" t="s">
        <v>19</v>
      </c>
      <c r="L336" s="18" t="s">
        <v>20</v>
      </c>
      <c r="M336" s="14"/>
      <c r="N336" s="18" t="s">
        <v>21</v>
      </c>
      <c r="O336" s="18" t="s">
        <v>22</v>
      </c>
      <c r="P336" s="14"/>
    </row>
    <row r="337" spans="1:16">
      <c r="A337" s="19" t="s">
        <v>23</v>
      </c>
      <c r="B337" s="19" t="s">
        <v>24</v>
      </c>
      <c r="C337" s="20">
        <v>1</v>
      </c>
      <c r="D337" s="21">
        <v>2</v>
      </c>
      <c r="E337" s="21">
        <v>3</v>
      </c>
      <c r="F337" s="21">
        <v>4</v>
      </c>
      <c r="G337" s="21">
        <v>5</v>
      </c>
      <c r="H337" s="21">
        <v>6</v>
      </c>
      <c r="I337" s="21">
        <v>7</v>
      </c>
      <c r="J337" s="21">
        <v>8</v>
      </c>
      <c r="K337" s="21">
        <v>9</v>
      </c>
      <c r="L337" s="21">
        <v>10</v>
      </c>
      <c r="M337" s="21">
        <v>11</v>
      </c>
      <c r="N337" s="21">
        <v>12</v>
      </c>
      <c r="O337" s="21">
        <v>13</v>
      </c>
      <c r="P337" s="21">
        <v>14</v>
      </c>
    </row>
    <row r="338" spans="1:16" ht="45">
      <c r="A338" s="23" t="s">
        <v>4</v>
      </c>
      <c r="B338" s="24">
        <v>1</v>
      </c>
      <c r="C338" s="25">
        <v>75</v>
      </c>
      <c r="D338" s="25">
        <v>0</v>
      </c>
      <c r="E338" s="25">
        <v>0</v>
      </c>
      <c r="F338" s="25">
        <v>73</v>
      </c>
      <c r="G338" s="25">
        <v>0</v>
      </c>
      <c r="H338" s="25">
        <v>0</v>
      </c>
      <c r="I338" s="25">
        <v>2</v>
      </c>
      <c r="J338" s="25">
        <v>0</v>
      </c>
      <c r="K338" s="25">
        <v>1</v>
      </c>
      <c r="L338" s="25">
        <v>74</v>
      </c>
      <c r="M338" s="25">
        <v>74</v>
      </c>
      <c r="N338" s="25">
        <v>1</v>
      </c>
      <c r="O338" s="25">
        <v>0</v>
      </c>
      <c r="P338" s="25">
        <v>0</v>
      </c>
    </row>
    <row r="339" spans="1:16" ht="67.5">
      <c r="A339" s="28" t="s">
        <v>25</v>
      </c>
      <c r="B339" s="22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</row>
    <row r="340" spans="1:16" ht="12">
      <c r="A340" s="29">
        <v>1</v>
      </c>
      <c r="B340" s="22">
        <v>2</v>
      </c>
      <c r="C340" s="43">
        <v>4</v>
      </c>
      <c r="D340" s="43">
        <v>0</v>
      </c>
      <c r="E340" s="43">
        <v>0</v>
      </c>
      <c r="F340" s="43">
        <v>3</v>
      </c>
      <c r="G340" s="43">
        <v>0</v>
      </c>
      <c r="H340" s="43">
        <v>0</v>
      </c>
      <c r="I340" s="43">
        <v>1</v>
      </c>
      <c r="J340" s="43">
        <v>0</v>
      </c>
      <c r="K340" s="43">
        <v>0</v>
      </c>
      <c r="L340" s="43">
        <v>4</v>
      </c>
      <c r="M340" s="43">
        <v>3</v>
      </c>
      <c r="N340" s="43">
        <v>1</v>
      </c>
      <c r="O340" s="43">
        <v>0</v>
      </c>
      <c r="P340" s="43">
        <v>0</v>
      </c>
    </row>
    <row r="341" spans="1:16" ht="12">
      <c r="A341" s="29">
        <v>2</v>
      </c>
      <c r="B341" s="22">
        <v>3</v>
      </c>
      <c r="C341" s="43">
        <v>8</v>
      </c>
      <c r="D341" s="43">
        <v>0</v>
      </c>
      <c r="E341" s="43">
        <v>0</v>
      </c>
      <c r="F341" s="43">
        <v>8</v>
      </c>
      <c r="G341" s="43">
        <v>0</v>
      </c>
      <c r="H341" s="43">
        <v>0</v>
      </c>
      <c r="I341" s="43">
        <v>0</v>
      </c>
      <c r="J341" s="43">
        <v>0</v>
      </c>
      <c r="K341" s="43">
        <v>0</v>
      </c>
      <c r="L341" s="43">
        <v>8</v>
      </c>
      <c r="M341" s="43">
        <v>8</v>
      </c>
      <c r="N341" s="43">
        <v>0</v>
      </c>
      <c r="O341" s="43">
        <v>0</v>
      </c>
      <c r="P341" s="43">
        <v>0</v>
      </c>
    </row>
    <row r="342" spans="1:16" ht="12">
      <c r="A342" s="29">
        <v>3</v>
      </c>
      <c r="B342" s="22">
        <v>4</v>
      </c>
      <c r="C342" s="43">
        <v>13</v>
      </c>
      <c r="D342" s="43">
        <v>0</v>
      </c>
      <c r="E342" s="43">
        <v>0</v>
      </c>
      <c r="F342" s="43">
        <v>13</v>
      </c>
      <c r="G342" s="43">
        <v>0</v>
      </c>
      <c r="H342" s="43">
        <v>0</v>
      </c>
      <c r="I342" s="43">
        <v>0</v>
      </c>
      <c r="J342" s="43">
        <v>0</v>
      </c>
      <c r="K342" s="43">
        <v>0</v>
      </c>
      <c r="L342" s="43">
        <v>13</v>
      </c>
      <c r="M342" s="43">
        <v>13</v>
      </c>
      <c r="N342" s="43">
        <v>0</v>
      </c>
      <c r="O342" s="43">
        <v>0</v>
      </c>
      <c r="P342" s="43">
        <v>0</v>
      </c>
    </row>
    <row r="343" spans="1:16" ht="12">
      <c r="A343" s="29">
        <v>4</v>
      </c>
      <c r="B343" s="22">
        <v>5</v>
      </c>
      <c r="C343" s="43">
        <v>12</v>
      </c>
      <c r="D343" s="43">
        <v>0</v>
      </c>
      <c r="E343" s="43">
        <v>0</v>
      </c>
      <c r="F343" s="43">
        <v>12</v>
      </c>
      <c r="G343" s="43">
        <v>0</v>
      </c>
      <c r="H343" s="43">
        <v>0</v>
      </c>
      <c r="I343" s="43">
        <v>0</v>
      </c>
      <c r="J343" s="43">
        <v>0</v>
      </c>
      <c r="K343" s="43">
        <v>1</v>
      </c>
      <c r="L343" s="43">
        <v>11</v>
      </c>
      <c r="M343" s="43">
        <v>12</v>
      </c>
      <c r="N343" s="43">
        <v>0</v>
      </c>
      <c r="O343" s="43">
        <v>0</v>
      </c>
      <c r="P343" s="43">
        <v>0</v>
      </c>
    </row>
    <row r="344" spans="1:16" ht="12">
      <c r="A344" s="29">
        <v>5</v>
      </c>
      <c r="B344" s="22">
        <v>6</v>
      </c>
      <c r="C344" s="43">
        <v>23</v>
      </c>
      <c r="D344" s="43">
        <v>0</v>
      </c>
      <c r="E344" s="43">
        <v>0</v>
      </c>
      <c r="F344" s="43">
        <v>22</v>
      </c>
      <c r="G344" s="43">
        <v>0</v>
      </c>
      <c r="H344" s="43">
        <v>0</v>
      </c>
      <c r="I344" s="43">
        <v>1</v>
      </c>
      <c r="J344" s="43">
        <v>0</v>
      </c>
      <c r="K344" s="43">
        <v>0</v>
      </c>
      <c r="L344" s="43">
        <v>23</v>
      </c>
      <c r="M344" s="43">
        <v>23</v>
      </c>
      <c r="N344" s="43">
        <v>0</v>
      </c>
      <c r="O344" s="43">
        <v>0</v>
      </c>
      <c r="P344" s="43">
        <v>0</v>
      </c>
    </row>
    <row r="345" spans="1:16" ht="12">
      <c r="A345" s="29">
        <v>6</v>
      </c>
      <c r="B345" s="22">
        <v>7</v>
      </c>
      <c r="C345" s="43">
        <v>9</v>
      </c>
      <c r="D345" s="43">
        <v>0</v>
      </c>
      <c r="E345" s="43">
        <v>0</v>
      </c>
      <c r="F345" s="43">
        <v>9</v>
      </c>
      <c r="G345" s="43">
        <v>0</v>
      </c>
      <c r="H345" s="43">
        <v>0</v>
      </c>
      <c r="I345" s="43">
        <v>0</v>
      </c>
      <c r="J345" s="43">
        <v>0</v>
      </c>
      <c r="K345" s="43">
        <v>0</v>
      </c>
      <c r="L345" s="43">
        <v>9</v>
      </c>
      <c r="M345" s="43">
        <v>9</v>
      </c>
      <c r="N345" s="43">
        <v>0</v>
      </c>
      <c r="O345" s="43">
        <v>0</v>
      </c>
      <c r="P345" s="43">
        <v>0</v>
      </c>
    </row>
    <row r="346" spans="1:16" ht="12">
      <c r="A346" s="29">
        <v>7</v>
      </c>
      <c r="B346" s="22">
        <v>8</v>
      </c>
      <c r="C346" s="43">
        <v>5</v>
      </c>
      <c r="D346" s="43">
        <v>0</v>
      </c>
      <c r="E346" s="43">
        <v>0</v>
      </c>
      <c r="F346" s="43">
        <v>5</v>
      </c>
      <c r="G346" s="43">
        <v>0</v>
      </c>
      <c r="H346" s="43">
        <v>0</v>
      </c>
      <c r="I346" s="43">
        <v>0</v>
      </c>
      <c r="J346" s="43">
        <v>0</v>
      </c>
      <c r="K346" s="43">
        <v>0</v>
      </c>
      <c r="L346" s="43">
        <v>5</v>
      </c>
      <c r="M346" s="43">
        <v>5</v>
      </c>
      <c r="N346" s="43">
        <v>0</v>
      </c>
      <c r="O346" s="43">
        <v>0</v>
      </c>
      <c r="P346" s="43">
        <v>0</v>
      </c>
    </row>
    <row r="347" spans="1:16" ht="12">
      <c r="A347" s="29">
        <v>8</v>
      </c>
      <c r="B347" s="22">
        <v>9</v>
      </c>
      <c r="C347" s="43">
        <v>0</v>
      </c>
      <c r="D347" s="43">
        <v>0</v>
      </c>
      <c r="E347" s="43">
        <v>0</v>
      </c>
      <c r="F347" s="43">
        <v>0</v>
      </c>
      <c r="G347" s="43">
        <v>0</v>
      </c>
      <c r="H347" s="43">
        <v>0</v>
      </c>
      <c r="I347" s="43">
        <v>0</v>
      </c>
      <c r="J347" s="43">
        <v>0</v>
      </c>
      <c r="K347" s="43">
        <v>0</v>
      </c>
      <c r="L347" s="43">
        <v>0</v>
      </c>
      <c r="M347" s="43">
        <v>0</v>
      </c>
      <c r="N347" s="43">
        <v>0</v>
      </c>
      <c r="O347" s="43">
        <v>0</v>
      </c>
      <c r="P347" s="43">
        <v>0</v>
      </c>
    </row>
    <row r="348" spans="1:16" ht="12">
      <c r="A348" s="29">
        <v>9</v>
      </c>
      <c r="B348" s="22">
        <v>10</v>
      </c>
      <c r="C348" s="43">
        <v>1</v>
      </c>
      <c r="D348" s="43">
        <v>0</v>
      </c>
      <c r="E348" s="43">
        <v>0</v>
      </c>
      <c r="F348" s="43">
        <v>1</v>
      </c>
      <c r="G348" s="43">
        <v>0</v>
      </c>
      <c r="H348" s="43">
        <v>0</v>
      </c>
      <c r="I348" s="43">
        <v>0</v>
      </c>
      <c r="J348" s="43">
        <v>0</v>
      </c>
      <c r="K348" s="43">
        <v>0</v>
      </c>
      <c r="L348" s="43">
        <v>1</v>
      </c>
      <c r="M348" s="43">
        <v>1</v>
      </c>
      <c r="N348" s="43">
        <v>0</v>
      </c>
      <c r="O348" s="43">
        <v>0</v>
      </c>
      <c r="P348" s="43">
        <v>0</v>
      </c>
    </row>
    <row r="349" spans="1:16" ht="12">
      <c r="A349" s="29">
        <v>10</v>
      </c>
      <c r="B349" s="22">
        <v>11</v>
      </c>
      <c r="C349" s="43">
        <v>0</v>
      </c>
      <c r="D349" s="43">
        <v>0</v>
      </c>
      <c r="E349" s="43">
        <v>0</v>
      </c>
      <c r="F349" s="43">
        <v>0</v>
      </c>
      <c r="G349" s="43">
        <v>0</v>
      </c>
      <c r="H349" s="43">
        <v>0</v>
      </c>
      <c r="I349" s="43">
        <v>0</v>
      </c>
      <c r="J349" s="43">
        <v>0</v>
      </c>
      <c r="K349" s="43">
        <v>0</v>
      </c>
      <c r="L349" s="43">
        <v>0</v>
      </c>
      <c r="M349" s="43">
        <v>0</v>
      </c>
      <c r="N349" s="43">
        <v>0</v>
      </c>
      <c r="O349" s="43">
        <v>0</v>
      </c>
      <c r="P349" s="43">
        <v>0</v>
      </c>
    </row>
    <row r="350" spans="1:16" ht="12">
      <c r="A350" s="29">
        <v>11</v>
      </c>
      <c r="B350" s="22">
        <v>12</v>
      </c>
      <c r="C350" s="43">
        <v>0</v>
      </c>
      <c r="D350" s="43">
        <v>0</v>
      </c>
      <c r="E350" s="43">
        <v>0</v>
      </c>
      <c r="F350" s="43">
        <v>0</v>
      </c>
      <c r="G350" s="43">
        <v>0</v>
      </c>
      <c r="H350" s="43">
        <v>0</v>
      </c>
      <c r="I350" s="43">
        <v>0</v>
      </c>
      <c r="J350" s="43">
        <v>0</v>
      </c>
      <c r="K350" s="43">
        <v>0</v>
      </c>
      <c r="L350" s="43">
        <v>0</v>
      </c>
      <c r="M350" s="43">
        <v>0</v>
      </c>
      <c r="N350" s="43">
        <v>0</v>
      </c>
      <c r="O350" s="43">
        <v>0</v>
      </c>
      <c r="P350" s="43">
        <v>0</v>
      </c>
    </row>
    <row r="351" spans="1:16" ht="12">
      <c r="A351" s="29">
        <v>12</v>
      </c>
      <c r="B351" s="22">
        <v>13</v>
      </c>
      <c r="C351" s="43">
        <v>0</v>
      </c>
      <c r="D351" s="43">
        <v>0</v>
      </c>
      <c r="E351" s="43">
        <v>0</v>
      </c>
      <c r="F351" s="43">
        <v>0</v>
      </c>
      <c r="G351" s="43">
        <v>0</v>
      </c>
      <c r="H351" s="43">
        <v>0</v>
      </c>
      <c r="I351" s="43">
        <v>0</v>
      </c>
      <c r="J351" s="43">
        <v>0</v>
      </c>
      <c r="K351" s="43">
        <v>0</v>
      </c>
      <c r="L351" s="43">
        <v>0</v>
      </c>
      <c r="M351" s="43">
        <v>0</v>
      </c>
      <c r="N351" s="43">
        <v>0</v>
      </c>
      <c r="O351" s="43">
        <v>0</v>
      </c>
      <c r="P351" s="43">
        <v>0</v>
      </c>
    </row>
    <row r="352" spans="1:16" ht="12">
      <c r="A352" s="29">
        <v>13</v>
      </c>
      <c r="B352" s="22">
        <v>14</v>
      </c>
      <c r="C352" s="43">
        <v>0</v>
      </c>
      <c r="D352" s="43">
        <v>0</v>
      </c>
      <c r="E352" s="43">
        <v>0</v>
      </c>
      <c r="F352" s="43">
        <v>0</v>
      </c>
      <c r="G352" s="43">
        <v>0</v>
      </c>
      <c r="H352" s="43">
        <v>0</v>
      </c>
      <c r="I352" s="43">
        <v>0</v>
      </c>
      <c r="J352" s="43">
        <v>0</v>
      </c>
      <c r="K352" s="43">
        <v>0</v>
      </c>
      <c r="L352" s="43">
        <v>0</v>
      </c>
      <c r="M352" s="43">
        <v>0</v>
      </c>
      <c r="N352" s="43">
        <v>0</v>
      </c>
      <c r="O352" s="43">
        <v>0</v>
      </c>
      <c r="P352" s="43">
        <v>0</v>
      </c>
    </row>
    <row r="353" spans="1:16" ht="12">
      <c r="A353" s="29">
        <v>14</v>
      </c>
      <c r="B353" s="22">
        <v>15</v>
      </c>
      <c r="C353" s="43">
        <v>0</v>
      </c>
      <c r="D353" s="43">
        <v>0</v>
      </c>
      <c r="E353" s="43">
        <v>0</v>
      </c>
      <c r="F353" s="43">
        <v>0</v>
      </c>
      <c r="G353" s="43">
        <v>0</v>
      </c>
      <c r="H353" s="43">
        <v>0</v>
      </c>
      <c r="I353" s="43">
        <v>0</v>
      </c>
      <c r="J353" s="43">
        <v>0</v>
      </c>
      <c r="K353" s="43">
        <v>0</v>
      </c>
      <c r="L353" s="43">
        <v>0</v>
      </c>
      <c r="M353" s="43">
        <v>0</v>
      </c>
      <c r="N353" s="43">
        <v>0</v>
      </c>
      <c r="O353" s="43">
        <v>0</v>
      </c>
      <c r="P353" s="43">
        <v>0</v>
      </c>
    </row>
    <row r="354" spans="1:16" ht="12">
      <c r="A354" s="29">
        <v>15</v>
      </c>
      <c r="B354" s="22">
        <v>16</v>
      </c>
      <c r="C354" s="43">
        <v>0</v>
      </c>
      <c r="D354" s="43">
        <v>0</v>
      </c>
      <c r="E354" s="43">
        <v>0</v>
      </c>
      <c r="F354" s="43">
        <v>0</v>
      </c>
      <c r="G354" s="43">
        <v>0</v>
      </c>
      <c r="H354" s="43">
        <v>0</v>
      </c>
      <c r="I354" s="43">
        <v>0</v>
      </c>
      <c r="J354" s="43">
        <v>0</v>
      </c>
      <c r="K354" s="43">
        <v>0</v>
      </c>
      <c r="L354" s="43">
        <v>0</v>
      </c>
      <c r="M354" s="43">
        <v>0</v>
      </c>
      <c r="N354" s="43">
        <v>0</v>
      </c>
      <c r="O354" s="43">
        <v>0</v>
      </c>
      <c r="P354" s="43">
        <v>0</v>
      </c>
    </row>
    <row r="355" spans="1:16" ht="12.75" thickBot="1">
      <c r="A355" s="31" t="s">
        <v>26</v>
      </c>
      <c r="B355" s="32">
        <v>17</v>
      </c>
      <c r="C355" s="44">
        <v>0</v>
      </c>
      <c r="D355" s="44">
        <v>0</v>
      </c>
      <c r="E355" s="44">
        <v>0</v>
      </c>
      <c r="F355" s="44">
        <v>0</v>
      </c>
      <c r="G355" s="44">
        <v>0</v>
      </c>
      <c r="H355" s="44">
        <v>0</v>
      </c>
      <c r="I355" s="44">
        <v>0</v>
      </c>
      <c r="J355" s="44">
        <v>0</v>
      </c>
      <c r="K355" s="44">
        <v>0</v>
      </c>
      <c r="L355" s="44">
        <v>0</v>
      </c>
      <c r="M355" s="44">
        <v>0</v>
      </c>
      <c r="N355" s="44">
        <v>0</v>
      </c>
      <c r="O355" s="44">
        <v>0</v>
      </c>
      <c r="P355" s="44">
        <v>0</v>
      </c>
    </row>
    <row r="360" spans="1:16">
      <c r="A360" s="1" t="s">
        <v>0</v>
      </c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" thickBot="1">
      <c r="A361" s="4" t="s">
        <v>37</v>
      </c>
      <c r="B361" s="4"/>
      <c r="C361" s="4"/>
      <c r="D361" s="4"/>
      <c r="E361" s="4"/>
      <c r="G361" s="5"/>
      <c r="H361" s="5"/>
      <c r="I361" s="5"/>
      <c r="J361" s="5"/>
      <c r="K361" s="5"/>
      <c r="L361" s="5"/>
      <c r="N361" s="6"/>
      <c r="P361" s="7" t="s">
        <v>2</v>
      </c>
    </row>
    <row r="362" spans="1:16">
      <c r="A362" s="8"/>
      <c r="B362" s="8" t="s">
        <v>3</v>
      </c>
      <c r="C362" s="9" t="s">
        <v>4</v>
      </c>
      <c r="D362" s="9" t="s">
        <v>5</v>
      </c>
      <c r="E362" s="10"/>
      <c r="F362" s="10"/>
      <c r="G362" s="10"/>
      <c r="H362" s="10"/>
      <c r="I362" s="10"/>
      <c r="J362" s="11" t="s">
        <v>6</v>
      </c>
      <c r="K362" s="11"/>
      <c r="L362" s="11"/>
      <c r="M362" s="11" t="s">
        <v>7</v>
      </c>
      <c r="N362" s="11"/>
      <c r="O362" s="11"/>
      <c r="P362" s="11"/>
    </row>
    <row r="363" spans="1:16">
      <c r="A363" s="12"/>
      <c r="B363" s="12"/>
      <c r="C363" s="13"/>
      <c r="D363" s="14" t="s">
        <v>8</v>
      </c>
      <c r="E363" s="14" t="s">
        <v>9</v>
      </c>
      <c r="F363" s="15" t="s">
        <v>10</v>
      </c>
      <c r="G363" s="14" t="s">
        <v>11</v>
      </c>
      <c r="H363" s="15" t="s">
        <v>12</v>
      </c>
      <c r="I363" s="14" t="s">
        <v>13</v>
      </c>
      <c r="J363" s="14" t="s">
        <v>14</v>
      </c>
      <c r="K363" s="16" t="s">
        <v>15</v>
      </c>
      <c r="L363" s="16"/>
      <c r="M363" s="14" t="s">
        <v>16</v>
      </c>
      <c r="N363" s="16" t="s">
        <v>17</v>
      </c>
      <c r="O363" s="16"/>
      <c r="P363" s="14" t="s">
        <v>18</v>
      </c>
    </row>
    <row r="364" spans="1:16" ht="45">
      <c r="A364" s="12"/>
      <c r="B364" s="12"/>
      <c r="C364" s="13"/>
      <c r="D364" s="14"/>
      <c r="E364" s="14"/>
      <c r="F364" s="17"/>
      <c r="G364" s="14"/>
      <c r="H364" s="17"/>
      <c r="I364" s="14"/>
      <c r="J364" s="14"/>
      <c r="K364" s="18" t="s">
        <v>19</v>
      </c>
      <c r="L364" s="18" t="s">
        <v>20</v>
      </c>
      <c r="M364" s="14"/>
      <c r="N364" s="18" t="s">
        <v>21</v>
      </c>
      <c r="O364" s="18" t="s">
        <v>22</v>
      </c>
      <c r="P364" s="14"/>
    </row>
    <row r="365" spans="1:16">
      <c r="A365" s="19" t="s">
        <v>23</v>
      </c>
      <c r="B365" s="19" t="s">
        <v>24</v>
      </c>
      <c r="C365" s="20">
        <v>1</v>
      </c>
      <c r="D365" s="21">
        <v>2</v>
      </c>
      <c r="E365" s="21">
        <v>3</v>
      </c>
      <c r="F365" s="21">
        <v>4</v>
      </c>
      <c r="G365" s="21">
        <v>5</v>
      </c>
      <c r="H365" s="21">
        <v>6</v>
      </c>
      <c r="I365" s="21">
        <v>7</v>
      </c>
      <c r="J365" s="21">
        <v>8</v>
      </c>
      <c r="K365" s="21">
        <v>9</v>
      </c>
      <c r="L365" s="21">
        <v>10</v>
      </c>
      <c r="M365" s="21">
        <v>11</v>
      </c>
      <c r="N365" s="21">
        <v>12</v>
      </c>
      <c r="O365" s="21">
        <v>13</v>
      </c>
      <c r="P365" s="21">
        <v>14</v>
      </c>
    </row>
    <row r="366" spans="1:16" ht="45">
      <c r="A366" s="23" t="s">
        <v>4</v>
      </c>
      <c r="B366" s="24">
        <v>1</v>
      </c>
      <c r="C366" s="25">
        <v>153</v>
      </c>
      <c r="D366" s="25">
        <v>0</v>
      </c>
      <c r="E366" s="25">
        <v>0</v>
      </c>
      <c r="F366" s="25">
        <v>150</v>
      </c>
      <c r="G366" s="25">
        <v>0</v>
      </c>
      <c r="H366" s="25">
        <v>1</v>
      </c>
      <c r="I366" s="25">
        <v>2</v>
      </c>
      <c r="J366" s="25">
        <v>1</v>
      </c>
      <c r="K366" s="25">
        <v>1</v>
      </c>
      <c r="L366" s="25">
        <v>151</v>
      </c>
      <c r="M366" s="25">
        <v>150</v>
      </c>
      <c r="N366" s="25">
        <v>0</v>
      </c>
      <c r="O366" s="25">
        <v>3</v>
      </c>
      <c r="P366" s="25">
        <v>0</v>
      </c>
    </row>
    <row r="367" spans="1:16" ht="67.5">
      <c r="A367" s="28" t="s">
        <v>25</v>
      </c>
      <c r="B367" s="22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</row>
    <row r="368" spans="1:16" ht="12">
      <c r="A368" s="29">
        <v>1</v>
      </c>
      <c r="B368" s="22">
        <v>2</v>
      </c>
      <c r="C368" s="43">
        <v>10</v>
      </c>
      <c r="D368" s="43">
        <v>0</v>
      </c>
      <c r="E368" s="43">
        <v>0</v>
      </c>
      <c r="F368" s="43">
        <v>10</v>
      </c>
      <c r="G368" s="43">
        <v>0</v>
      </c>
      <c r="H368" s="43">
        <v>0</v>
      </c>
      <c r="I368" s="43">
        <v>0</v>
      </c>
      <c r="J368" s="43">
        <v>0</v>
      </c>
      <c r="K368" s="43">
        <v>0</v>
      </c>
      <c r="L368" s="43">
        <v>10</v>
      </c>
      <c r="M368" s="43">
        <v>10</v>
      </c>
      <c r="N368" s="43">
        <v>0</v>
      </c>
      <c r="O368" s="43">
        <v>0</v>
      </c>
      <c r="P368" s="43">
        <v>0</v>
      </c>
    </row>
    <row r="369" spans="1:16" ht="12">
      <c r="A369" s="29">
        <v>2</v>
      </c>
      <c r="B369" s="22">
        <v>3</v>
      </c>
      <c r="C369" s="27">
        <v>19</v>
      </c>
      <c r="D369" s="27">
        <v>0</v>
      </c>
      <c r="E369" s="27">
        <v>0</v>
      </c>
      <c r="F369" s="27">
        <v>18</v>
      </c>
      <c r="G369" s="27">
        <v>0</v>
      </c>
      <c r="H369" s="27">
        <v>1</v>
      </c>
      <c r="I369" s="27">
        <v>0</v>
      </c>
      <c r="J369" s="27">
        <v>1</v>
      </c>
      <c r="K369" s="27">
        <v>0</v>
      </c>
      <c r="L369" s="27">
        <v>18</v>
      </c>
      <c r="M369" s="27">
        <v>18</v>
      </c>
      <c r="N369" s="27">
        <v>0</v>
      </c>
      <c r="O369" s="27">
        <v>1</v>
      </c>
      <c r="P369" s="27">
        <v>0</v>
      </c>
    </row>
    <row r="370" spans="1:16" ht="12">
      <c r="A370" s="29">
        <v>3</v>
      </c>
      <c r="B370" s="22">
        <v>4</v>
      </c>
      <c r="C370" s="27">
        <v>37</v>
      </c>
      <c r="D370" s="27">
        <v>0</v>
      </c>
      <c r="E370" s="27">
        <v>0</v>
      </c>
      <c r="F370" s="27">
        <v>36</v>
      </c>
      <c r="G370" s="27">
        <v>0</v>
      </c>
      <c r="H370" s="27">
        <v>0</v>
      </c>
      <c r="I370" s="27">
        <v>1</v>
      </c>
      <c r="J370" s="27">
        <v>0</v>
      </c>
      <c r="K370" s="27">
        <v>0</v>
      </c>
      <c r="L370" s="27">
        <v>37</v>
      </c>
      <c r="M370" s="27">
        <v>36</v>
      </c>
      <c r="N370" s="27">
        <v>0</v>
      </c>
      <c r="O370" s="27">
        <v>1</v>
      </c>
      <c r="P370" s="27">
        <v>0</v>
      </c>
    </row>
    <row r="371" spans="1:16" ht="12">
      <c r="A371" s="29">
        <v>4</v>
      </c>
      <c r="B371" s="22">
        <v>5</v>
      </c>
      <c r="C371" s="27">
        <v>41</v>
      </c>
      <c r="D371" s="27">
        <v>0</v>
      </c>
      <c r="E371" s="27">
        <v>0</v>
      </c>
      <c r="F371" s="27">
        <v>41</v>
      </c>
      <c r="G371" s="27">
        <v>0</v>
      </c>
      <c r="H371" s="27">
        <v>0</v>
      </c>
      <c r="I371" s="27">
        <v>0</v>
      </c>
      <c r="J371" s="27">
        <v>0</v>
      </c>
      <c r="K371" s="27">
        <v>0</v>
      </c>
      <c r="L371" s="27">
        <v>41</v>
      </c>
      <c r="M371" s="27">
        <v>41</v>
      </c>
      <c r="N371" s="27">
        <v>0</v>
      </c>
      <c r="O371" s="27">
        <v>0</v>
      </c>
      <c r="P371" s="27">
        <v>0</v>
      </c>
    </row>
    <row r="372" spans="1:16" ht="12">
      <c r="A372" s="29">
        <v>5</v>
      </c>
      <c r="B372" s="22">
        <v>6</v>
      </c>
      <c r="C372" s="27">
        <v>35</v>
      </c>
      <c r="D372" s="27">
        <v>0</v>
      </c>
      <c r="E372" s="27">
        <v>0</v>
      </c>
      <c r="F372" s="27">
        <v>35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  <c r="L372" s="27">
        <v>35</v>
      </c>
      <c r="M372" s="27">
        <v>35</v>
      </c>
      <c r="N372" s="27">
        <v>0</v>
      </c>
      <c r="O372" s="27">
        <v>0</v>
      </c>
      <c r="P372" s="27">
        <v>0</v>
      </c>
    </row>
    <row r="373" spans="1:16" ht="12">
      <c r="A373" s="29">
        <v>6</v>
      </c>
      <c r="B373" s="22">
        <v>7</v>
      </c>
      <c r="C373" s="27">
        <v>9</v>
      </c>
      <c r="D373" s="27">
        <v>0</v>
      </c>
      <c r="E373" s="27">
        <v>0</v>
      </c>
      <c r="F373" s="27">
        <v>8</v>
      </c>
      <c r="G373" s="27">
        <v>0</v>
      </c>
      <c r="H373" s="27">
        <v>0</v>
      </c>
      <c r="I373" s="27">
        <v>1</v>
      </c>
      <c r="J373" s="27">
        <v>0</v>
      </c>
      <c r="K373" s="27">
        <v>1</v>
      </c>
      <c r="L373" s="27">
        <v>8</v>
      </c>
      <c r="M373" s="27">
        <v>8</v>
      </c>
      <c r="N373" s="27">
        <v>0</v>
      </c>
      <c r="O373" s="27">
        <v>1</v>
      </c>
      <c r="P373" s="27">
        <v>0</v>
      </c>
    </row>
    <row r="374" spans="1:16" ht="12">
      <c r="A374" s="29">
        <v>7</v>
      </c>
      <c r="B374" s="22">
        <v>8</v>
      </c>
      <c r="C374" s="27">
        <v>0</v>
      </c>
      <c r="D374" s="27">
        <v>0</v>
      </c>
      <c r="E374" s="27">
        <v>0</v>
      </c>
      <c r="F374" s="27">
        <v>0</v>
      </c>
      <c r="G374" s="27">
        <v>0</v>
      </c>
      <c r="H374" s="27">
        <v>0</v>
      </c>
      <c r="I374" s="27">
        <v>0</v>
      </c>
      <c r="J374" s="27">
        <v>0</v>
      </c>
      <c r="K374" s="27">
        <v>0</v>
      </c>
      <c r="L374" s="27">
        <v>0</v>
      </c>
      <c r="M374" s="27">
        <v>0</v>
      </c>
      <c r="N374" s="27">
        <v>0</v>
      </c>
      <c r="O374" s="27">
        <v>0</v>
      </c>
      <c r="P374" s="27">
        <v>0</v>
      </c>
    </row>
    <row r="375" spans="1:16" ht="12">
      <c r="A375" s="29">
        <v>8</v>
      </c>
      <c r="B375" s="22">
        <v>9</v>
      </c>
      <c r="C375" s="27">
        <v>1</v>
      </c>
      <c r="D375" s="27">
        <v>0</v>
      </c>
      <c r="E375" s="27">
        <v>0</v>
      </c>
      <c r="F375" s="27">
        <v>1</v>
      </c>
      <c r="G375" s="27">
        <v>0</v>
      </c>
      <c r="H375" s="27">
        <v>0</v>
      </c>
      <c r="I375" s="27">
        <v>0</v>
      </c>
      <c r="J375" s="27">
        <v>0</v>
      </c>
      <c r="K375" s="27">
        <v>0</v>
      </c>
      <c r="L375" s="27">
        <v>1</v>
      </c>
      <c r="M375" s="27">
        <v>1</v>
      </c>
      <c r="N375" s="27">
        <v>0</v>
      </c>
      <c r="O375" s="27">
        <v>0</v>
      </c>
      <c r="P375" s="27">
        <v>0</v>
      </c>
    </row>
    <row r="376" spans="1:16" ht="12">
      <c r="A376" s="29">
        <v>9</v>
      </c>
      <c r="B376" s="22">
        <v>10</v>
      </c>
      <c r="C376" s="27">
        <v>1</v>
      </c>
      <c r="D376" s="27">
        <v>0</v>
      </c>
      <c r="E376" s="27">
        <v>0</v>
      </c>
      <c r="F376" s="27">
        <v>1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1</v>
      </c>
      <c r="M376" s="27">
        <v>1</v>
      </c>
      <c r="N376" s="27">
        <v>0</v>
      </c>
      <c r="O376" s="27">
        <v>0</v>
      </c>
      <c r="P376" s="27">
        <v>0</v>
      </c>
    </row>
    <row r="377" spans="1:16" ht="12">
      <c r="A377" s="29">
        <v>10</v>
      </c>
      <c r="B377" s="22">
        <v>11</v>
      </c>
      <c r="C377" s="27">
        <v>0</v>
      </c>
      <c r="D377" s="27">
        <v>0</v>
      </c>
      <c r="E377" s="27">
        <v>0</v>
      </c>
      <c r="F377" s="27">
        <v>0</v>
      </c>
      <c r="G377" s="27">
        <v>0</v>
      </c>
      <c r="H377" s="27">
        <v>0</v>
      </c>
      <c r="I377" s="27">
        <v>0</v>
      </c>
      <c r="J377" s="27">
        <v>0</v>
      </c>
      <c r="K377" s="27">
        <v>0</v>
      </c>
      <c r="L377" s="27">
        <v>0</v>
      </c>
      <c r="M377" s="27">
        <v>0</v>
      </c>
      <c r="N377" s="27">
        <v>0</v>
      </c>
      <c r="O377" s="27">
        <v>0</v>
      </c>
      <c r="P377" s="27">
        <v>0</v>
      </c>
    </row>
    <row r="378" spans="1:16" ht="12">
      <c r="A378" s="29">
        <v>11</v>
      </c>
      <c r="B378" s="22">
        <v>12</v>
      </c>
      <c r="C378" s="27">
        <v>0</v>
      </c>
      <c r="D378" s="27">
        <v>0</v>
      </c>
      <c r="E378" s="27">
        <v>0</v>
      </c>
      <c r="F378" s="27">
        <v>0</v>
      </c>
      <c r="G378" s="27">
        <v>0</v>
      </c>
      <c r="H378" s="27">
        <v>0</v>
      </c>
      <c r="I378" s="27">
        <v>0</v>
      </c>
      <c r="J378" s="27">
        <v>0</v>
      </c>
      <c r="K378" s="27">
        <v>0</v>
      </c>
      <c r="L378" s="27">
        <v>0</v>
      </c>
      <c r="M378" s="27">
        <v>0</v>
      </c>
      <c r="N378" s="27">
        <v>0</v>
      </c>
      <c r="O378" s="27">
        <v>0</v>
      </c>
      <c r="P378" s="27">
        <v>0</v>
      </c>
    </row>
    <row r="379" spans="1:16" ht="12">
      <c r="A379" s="29">
        <v>12</v>
      </c>
      <c r="B379" s="22">
        <v>13</v>
      </c>
      <c r="C379" s="27">
        <v>0</v>
      </c>
      <c r="D379" s="27">
        <v>0</v>
      </c>
      <c r="E379" s="27">
        <v>0</v>
      </c>
      <c r="F379" s="27">
        <v>0</v>
      </c>
      <c r="G379" s="27">
        <v>0</v>
      </c>
      <c r="H379" s="27">
        <v>0</v>
      </c>
      <c r="I379" s="27">
        <v>0</v>
      </c>
      <c r="J379" s="27">
        <v>0</v>
      </c>
      <c r="K379" s="27">
        <v>0</v>
      </c>
      <c r="L379" s="27">
        <v>0</v>
      </c>
      <c r="M379" s="27">
        <v>0</v>
      </c>
      <c r="N379" s="27">
        <v>0</v>
      </c>
      <c r="O379" s="27">
        <v>0</v>
      </c>
      <c r="P379" s="27">
        <v>0</v>
      </c>
    </row>
    <row r="380" spans="1:16" ht="12">
      <c r="A380" s="29">
        <v>13</v>
      </c>
      <c r="B380" s="22">
        <v>14</v>
      </c>
      <c r="C380" s="27">
        <v>0</v>
      </c>
      <c r="D380" s="27">
        <v>0</v>
      </c>
      <c r="E380" s="27">
        <v>0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</row>
    <row r="381" spans="1:16" ht="12">
      <c r="A381" s="29">
        <v>14</v>
      </c>
      <c r="B381" s="22">
        <v>15</v>
      </c>
      <c r="C381" s="27">
        <v>0</v>
      </c>
      <c r="D381" s="27">
        <v>0</v>
      </c>
      <c r="E381" s="27">
        <v>0</v>
      </c>
      <c r="F381" s="27">
        <v>0</v>
      </c>
      <c r="G381" s="27">
        <v>0</v>
      </c>
      <c r="H381" s="27">
        <v>0</v>
      </c>
      <c r="I381" s="27">
        <v>0</v>
      </c>
      <c r="J381" s="27">
        <v>0</v>
      </c>
      <c r="K381" s="27">
        <v>0</v>
      </c>
      <c r="L381" s="27">
        <v>0</v>
      </c>
      <c r="M381" s="27">
        <v>0</v>
      </c>
      <c r="N381" s="27">
        <v>0</v>
      </c>
      <c r="O381" s="27">
        <v>0</v>
      </c>
      <c r="P381" s="27">
        <v>0</v>
      </c>
    </row>
    <row r="382" spans="1:16" ht="12">
      <c r="A382" s="29">
        <v>15</v>
      </c>
      <c r="B382" s="22">
        <v>16</v>
      </c>
      <c r="C382" s="27">
        <v>0</v>
      </c>
      <c r="D382" s="27">
        <v>0</v>
      </c>
      <c r="E382" s="27">
        <v>0</v>
      </c>
      <c r="F382" s="27">
        <v>0</v>
      </c>
      <c r="G382" s="27">
        <v>0</v>
      </c>
      <c r="H382" s="27">
        <v>0</v>
      </c>
      <c r="I382" s="27">
        <v>0</v>
      </c>
      <c r="J382" s="27">
        <v>0</v>
      </c>
      <c r="K382" s="27">
        <v>0</v>
      </c>
      <c r="L382" s="27">
        <v>0</v>
      </c>
      <c r="M382" s="27">
        <v>0</v>
      </c>
      <c r="N382" s="27">
        <v>0</v>
      </c>
      <c r="O382" s="27">
        <v>0</v>
      </c>
      <c r="P382" s="27">
        <v>0</v>
      </c>
    </row>
    <row r="383" spans="1:16" ht="12.75" thickBot="1">
      <c r="A383" s="31" t="s">
        <v>26</v>
      </c>
      <c r="B383" s="32">
        <v>17</v>
      </c>
      <c r="C383" s="42">
        <v>0</v>
      </c>
      <c r="D383" s="42">
        <v>0</v>
      </c>
      <c r="E383" s="42">
        <v>0</v>
      </c>
      <c r="F383" s="42">
        <v>0</v>
      </c>
      <c r="G383" s="42">
        <v>0</v>
      </c>
      <c r="H383" s="42">
        <v>0</v>
      </c>
      <c r="I383" s="42">
        <v>0</v>
      </c>
      <c r="J383" s="42">
        <v>0</v>
      </c>
      <c r="K383" s="42">
        <v>0</v>
      </c>
      <c r="L383" s="42">
        <v>0</v>
      </c>
      <c r="M383" s="42">
        <v>0</v>
      </c>
      <c r="N383" s="42">
        <v>0</v>
      </c>
      <c r="O383" s="42">
        <v>0</v>
      </c>
      <c r="P383" s="42">
        <v>0</v>
      </c>
    </row>
    <row r="388" spans="1:16">
      <c r="A388" s="1" t="s">
        <v>0</v>
      </c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" thickBot="1">
      <c r="A389" s="4" t="s">
        <v>38</v>
      </c>
      <c r="B389" s="4"/>
      <c r="C389" s="4"/>
      <c r="D389" s="4"/>
      <c r="E389" s="4"/>
      <c r="G389" s="5"/>
      <c r="H389" s="5"/>
      <c r="I389" s="5"/>
      <c r="J389" s="5"/>
      <c r="K389" s="5"/>
      <c r="L389" s="5"/>
      <c r="N389" s="6"/>
      <c r="P389" s="7" t="s">
        <v>2</v>
      </c>
    </row>
    <row r="390" spans="1:16">
      <c r="A390" s="8"/>
      <c r="B390" s="8" t="s">
        <v>3</v>
      </c>
      <c r="C390" s="9" t="s">
        <v>4</v>
      </c>
      <c r="D390" s="9" t="s">
        <v>5</v>
      </c>
      <c r="E390" s="10"/>
      <c r="F390" s="10"/>
      <c r="G390" s="10"/>
      <c r="H390" s="10"/>
      <c r="I390" s="10"/>
      <c r="J390" s="11" t="s">
        <v>6</v>
      </c>
      <c r="K390" s="11"/>
      <c r="L390" s="11"/>
      <c r="M390" s="11" t="s">
        <v>7</v>
      </c>
      <c r="N390" s="11"/>
      <c r="O390" s="11"/>
      <c r="P390" s="11"/>
    </row>
    <row r="391" spans="1:16">
      <c r="A391" s="12"/>
      <c r="B391" s="12"/>
      <c r="C391" s="13"/>
      <c r="D391" s="14" t="s">
        <v>8</v>
      </c>
      <c r="E391" s="14" t="s">
        <v>9</v>
      </c>
      <c r="F391" s="15" t="s">
        <v>10</v>
      </c>
      <c r="G391" s="14" t="s">
        <v>11</v>
      </c>
      <c r="H391" s="15" t="s">
        <v>12</v>
      </c>
      <c r="I391" s="14" t="s">
        <v>13</v>
      </c>
      <c r="J391" s="14" t="s">
        <v>14</v>
      </c>
      <c r="K391" s="16" t="s">
        <v>15</v>
      </c>
      <c r="L391" s="16"/>
      <c r="M391" s="14" t="s">
        <v>16</v>
      </c>
      <c r="N391" s="16" t="s">
        <v>17</v>
      </c>
      <c r="O391" s="16"/>
      <c r="P391" s="14" t="s">
        <v>18</v>
      </c>
    </row>
    <row r="392" spans="1:16" ht="45">
      <c r="A392" s="12"/>
      <c r="B392" s="12"/>
      <c r="C392" s="13"/>
      <c r="D392" s="14"/>
      <c r="E392" s="14"/>
      <c r="F392" s="17"/>
      <c r="G392" s="14"/>
      <c r="H392" s="17"/>
      <c r="I392" s="14"/>
      <c r="J392" s="14"/>
      <c r="K392" s="18" t="s">
        <v>19</v>
      </c>
      <c r="L392" s="18" t="s">
        <v>20</v>
      </c>
      <c r="M392" s="14"/>
      <c r="N392" s="18" t="s">
        <v>21</v>
      </c>
      <c r="O392" s="18" t="s">
        <v>22</v>
      </c>
      <c r="P392" s="14"/>
    </row>
    <row r="393" spans="1:16">
      <c r="A393" s="19" t="s">
        <v>23</v>
      </c>
      <c r="B393" s="19" t="s">
        <v>24</v>
      </c>
      <c r="C393" s="20">
        <v>1</v>
      </c>
      <c r="D393" s="21">
        <v>2</v>
      </c>
      <c r="E393" s="21">
        <v>3</v>
      </c>
      <c r="F393" s="21">
        <v>4</v>
      </c>
      <c r="G393" s="21">
        <v>5</v>
      </c>
      <c r="H393" s="21">
        <v>6</v>
      </c>
      <c r="I393" s="21">
        <v>7</v>
      </c>
      <c r="J393" s="21">
        <v>8</v>
      </c>
      <c r="K393" s="21">
        <v>9</v>
      </c>
      <c r="L393" s="21">
        <v>10</v>
      </c>
      <c r="M393" s="21">
        <v>11</v>
      </c>
      <c r="N393" s="21">
        <v>12</v>
      </c>
      <c r="O393" s="21">
        <v>13</v>
      </c>
      <c r="P393" s="21">
        <v>14</v>
      </c>
    </row>
    <row r="394" spans="1:16" ht="45">
      <c r="A394" s="23" t="s">
        <v>4</v>
      </c>
      <c r="B394" s="24">
        <v>1</v>
      </c>
      <c r="C394" s="25">
        <v>68</v>
      </c>
      <c r="D394" s="25">
        <v>0</v>
      </c>
      <c r="E394" s="25">
        <v>0</v>
      </c>
      <c r="F394" s="25">
        <v>60</v>
      </c>
      <c r="G394" s="25">
        <v>0</v>
      </c>
      <c r="H394" s="25">
        <v>8</v>
      </c>
      <c r="I394" s="25">
        <v>0</v>
      </c>
      <c r="J394" s="25">
        <v>8</v>
      </c>
      <c r="K394" s="25">
        <v>0</v>
      </c>
      <c r="L394" s="25">
        <v>60</v>
      </c>
      <c r="M394" s="25">
        <v>54</v>
      </c>
      <c r="N394" s="25">
        <v>1</v>
      </c>
      <c r="O394" s="25">
        <v>13</v>
      </c>
      <c r="P394" s="48">
        <v>0</v>
      </c>
    </row>
    <row r="395" spans="1:16" ht="67.5">
      <c r="A395" s="28" t="s">
        <v>25</v>
      </c>
      <c r="B395" s="22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</row>
    <row r="396" spans="1:16" ht="12">
      <c r="A396" s="29">
        <v>1</v>
      </c>
      <c r="B396" s="22">
        <v>2</v>
      </c>
      <c r="C396" s="43">
        <v>12</v>
      </c>
      <c r="D396" s="43">
        <v>0</v>
      </c>
      <c r="E396" s="43">
        <v>0</v>
      </c>
      <c r="F396" s="43">
        <v>6</v>
      </c>
      <c r="G396" s="43">
        <v>0</v>
      </c>
      <c r="H396" s="43">
        <v>6</v>
      </c>
      <c r="I396" s="43">
        <v>0</v>
      </c>
      <c r="J396" s="43">
        <v>6</v>
      </c>
      <c r="K396" s="43">
        <v>0</v>
      </c>
      <c r="L396" s="43">
        <v>6</v>
      </c>
      <c r="M396" s="43">
        <v>4</v>
      </c>
      <c r="N396" s="43">
        <v>0</v>
      </c>
      <c r="O396" s="43">
        <v>8</v>
      </c>
      <c r="P396" s="43">
        <v>0</v>
      </c>
    </row>
    <row r="397" spans="1:16" ht="12">
      <c r="A397" s="29">
        <v>2</v>
      </c>
      <c r="B397" s="22">
        <v>3</v>
      </c>
      <c r="C397" s="43">
        <v>10</v>
      </c>
      <c r="D397" s="43">
        <v>0</v>
      </c>
      <c r="E397" s="43">
        <v>0</v>
      </c>
      <c r="F397" s="43">
        <v>10</v>
      </c>
      <c r="G397" s="43">
        <v>0</v>
      </c>
      <c r="H397" s="43">
        <v>0</v>
      </c>
      <c r="I397" s="43">
        <v>0</v>
      </c>
      <c r="J397" s="43">
        <v>0</v>
      </c>
      <c r="K397" s="43">
        <v>0</v>
      </c>
      <c r="L397" s="43">
        <v>10</v>
      </c>
      <c r="M397" s="43">
        <v>9</v>
      </c>
      <c r="N397" s="43">
        <v>0</v>
      </c>
      <c r="O397" s="43">
        <v>1</v>
      </c>
      <c r="P397" s="43">
        <v>0</v>
      </c>
    </row>
    <row r="398" spans="1:16" ht="12">
      <c r="A398" s="29">
        <v>3</v>
      </c>
      <c r="B398" s="22">
        <v>4</v>
      </c>
      <c r="C398" s="43">
        <v>13</v>
      </c>
      <c r="D398" s="43">
        <v>0</v>
      </c>
      <c r="E398" s="43">
        <v>0</v>
      </c>
      <c r="F398" s="43">
        <v>13</v>
      </c>
      <c r="G398" s="43">
        <v>0</v>
      </c>
      <c r="H398" s="43">
        <v>0</v>
      </c>
      <c r="I398" s="43">
        <v>0</v>
      </c>
      <c r="J398" s="43">
        <v>0</v>
      </c>
      <c r="K398" s="43">
        <v>0</v>
      </c>
      <c r="L398" s="43">
        <v>13</v>
      </c>
      <c r="M398" s="43">
        <v>13</v>
      </c>
      <c r="N398" s="43">
        <v>0</v>
      </c>
      <c r="O398" s="43">
        <v>0</v>
      </c>
      <c r="P398" s="43">
        <v>0</v>
      </c>
    </row>
    <row r="399" spans="1:16" ht="12">
      <c r="A399" s="29">
        <v>4</v>
      </c>
      <c r="B399" s="22">
        <v>5</v>
      </c>
      <c r="C399" s="43">
        <v>20</v>
      </c>
      <c r="D399" s="43">
        <v>0</v>
      </c>
      <c r="E399" s="43">
        <v>0</v>
      </c>
      <c r="F399" s="43">
        <v>19</v>
      </c>
      <c r="G399" s="43">
        <v>0</v>
      </c>
      <c r="H399" s="43">
        <v>1</v>
      </c>
      <c r="I399" s="43">
        <v>0</v>
      </c>
      <c r="J399" s="43">
        <v>1</v>
      </c>
      <c r="K399" s="43">
        <v>0</v>
      </c>
      <c r="L399" s="43">
        <v>19</v>
      </c>
      <c r="M399" s="43">
        <v>17</v>
      </c>
      <c r="N399" s="43">
        <v>0</v>
      </c>
      <c r="O399" s="43">
        <v>3</v>
      </c>
      <c r="P399" s="43">
        <v>0</v>
      </c>
    </row>
    <row r="400" spans="1:16" ht="12">
      <c r="A400" s="29">
        <v>5</v>
      </c>
      <c r="B400" s="22">
        <v>6</v>
      </c>
      <c r="C400" s="43">
        <v>9</v>
      </c>
      <c r="D400" s="43">
        <v>0</v>
      </c>
      <c r="E400" s="43">
        <v>0</v>
      </c>
      <c r="F400" s="43">
        <v>8</v>
      </c>
      <c r="G400" s="43">
        <v>0</v>
      </c>
      <c r="H400" s="43">
        <v>1</v>
      </c>
      <c r="I400" s="43">
        <v>0</v>
      </c>
      <c r="J400" s="43">
        <v>1</v>
      </c>
      <c r="K400" s="43">
        <v>0</v>
      </c>
      <c r="L400" s="43">
        <v>8</v>
      </c>
      <c r="M400" s="43">
        <v>7</v>
      </c>
      <c r="N400" s="43">
        <v>1</v>
      </c>
      <c r="O400" s="43">
        <v>1</v>
      </c>
      <c r="P400" s="43">
        <v>0</v>
      </c>
    </row>
    <row r="401" spans="1:16" ht="12">
      <c r="A401" s="29">
        <v>6</v>
      </c>
      <c r="B401" s="22">
        <v>7</v>
      </c>
      <c r="C401" s="43">
        <v>3</v>
      </c>
      <c r="D401" s="43">
        <v>0</v>
      </c>
      <c r="E401" s="43">
        <v>0</v>
      </c>
      <c r="F401" s="43">
        <v>3</v>
      </c>
      <c r="G401" s="43">
        <v>0</v>
      </c>
      <c r="H401" s="43">
        <v>0</v>
      </c>
      <c r="I401" s="43">
        <v>0</v>
      </c>
      <c r="J401" s="43">
        <v>0</v>
      </c>
      <c r="K401" s="43">
        <v>0</v>
      </c>
      <c r="L401" s="43">
        <v>3</v>
      </c>
      <c r="M401" s="43">
        <v>3</v>
      </c>
      <c r="N401" s="43">
        <v>0</v>
      </c>
      <c r="O401" s="43">
        <v>0</v>
      </c>
      <c r="P401" s="43">
        <v>0</v>
      </c>
    </row>
    <row r="402" spans="1:16" ht="12">
      <c r="A402" s="29">
        <v>7</v>
      </c>
      <c r="B402" s="22">
        <v>8</v>
      </c>
      <c r="C402" s="43">
        <v>1</v>
      </c>
      <c r="D402" s="43">
        <v>0</v>
      </c>
      <c r="E402" s="43">
        <v>0</v>
      </c>
      <c r="F402" s="43">
        <v>1</v>
      </c>
      <c r="G402" s="43">
        <v>0</v>
      </c>
      <c r="H402" s="43">
        <v>0</v>
      </c>
      <c r="I402" s="43">
        <v>0</v>
      </c>
      <c r="J402" s="43">
        <v>0</v>
      </c>
      <c r="K402" s="43">
        <v>0</v>
      </c>
      <c r="L402" s="43">
        <v>1</v>
      </c>
      <c r="M402" s="43">
        <v>1</v>
      </c>
      <c r="N402" s="43">
        <v>0</v>
      </c>
      <c r="O402" s="43">
        <v>0</v>
      </c>
      <c r="P402" s="43">
        <v>0</v>
      </c>
    </row>
    <row r="403" spans="1:16" ht="12">
      <c r="A403" s="29">
        <v>8</v>
      </c>
      <c r="B403" s="22">
        <v>9</v>
      </c>
      <c r="C403" s="43">
        <v>0</v>
      </c>
      <c r="D403" s="43">
        <v>0</v>
      </c>
      <c r="E403" s="43">
        <v>0</v>
      </c>
      <c r="F403" s="43">
        <v>0</v>
      </c>
      <c r="G403" s="43">
        <v>0</v>
      </c>
      <c r="H403" s="43">
        <v>0</v>
      </c>
      <c r="I403" s="43">
        <v>0</v>
      </c>
      <c r="J403" s="43">
        <v>0</v>
      </c>
      <c r="K403" s="43">
        <v>0</v>
      </c>
      <c r="L403" s="43">
        <v>0</v>
      </c>
      <c r="M403" s="43">
        <v>0</v>
      </c>
      <c r="N403" s="43">
        <v>0</v>
      </c>
      <c r="O403" s="43">
        <v>0</v>
      </c>
      <c r="P403" s="43">
        <v>0</v>
      </c>
    </row>
    <row r="404" spans="1:16" ht="12">
      <c r="A404" s="29">
        <v>9</v>
      </c>
      <c r="B404" s="22">
        <v>10</v>
      </c>
      <c r="C404" s="43">
        <v>0</v>
      </c>
      <c r="D404" s="43">
        <v>0</v>
      </c>
      <c r="E404" s="43">
        <v>0</v>
      </c>
      <c r="F404" s="43">
        <v>0</v>
      </c>
      <c r="G404" s="43">
        <v>0</v>
      </c>
      <c r="H404" s="43">
        <v>0</v>
      </c>
      <c r="I404" s="43">
        <v>0</v>
      </c>
      <c r="J404" s="43">
        <v>0</v>
      </c>
      <c r="K404" s="43">
        <v>0</v>
      </c>
      <c r="L404" s="43">
        <v>0</v>
      </c>
      <c r="M404" s="43">
        <v>0</v>
      </c>
      <c r="N404" s="43">
        <v>0</v>
      </c>
      <c r="O404" s="43">
        <v>0</v>
      </c>
      <c r="P404" s="43">
        <v>0</v>
      </c>
    </row>
    <row r="405" spans="1:16" ht="12">
      <c r="A405" s="29">
        <v>10</v>
      </c>
      <c r="B405" s="22">
        <v>11</v>
      </c>
      <c r="C405" s="43">
        <v>0</v>
      </c>
      <c r="D405" s="43">
        <v>0</v>
      </c>
      <c r="E405" s="43">
        <v>0</v>
      </c>
      <c r="F405" s="43">
        <v>0</v>
      </c>
      <c r="G405" s="43">
        <v>0</v>
      </c>
      <c r="H405" s="43">
        <v>0</v>
      </c>
      <c r="I405" s="43">
        <v>0</v>
      </c>
      <c r="J405" s="43">
        <v>0</v>
      </c>
      <c r="K405" s="43">
        <v>0</v>
      </c>
      <c r="L405" s="43">
        <v>0</v>
      </c>
      <c r="M405" s="43">
        <v>0</v>
      </c>
      <c r="N405" s="43">
        <v>0</v>
      </c>
      <c r="O405" s="43">
        <v>0</v>
      </c>
      <c r="P405" s="43">
        <v>0</v>
      </c>
    </row>
    <row r="406" spans="1:16" ht="12">
      <c r="A406" s="29">
        <v>11</v>
      </c>
      <c r="B406" s="22">
        <v>12</v>
      </c>
      <c r="C406" s="43">
        <v>0</v>
      </c>
      <c r="D406" s="43">
        <v>0</v>
      </c>
      <c r="E406" s="43">
        <v>0</v>
      </c>
      <c r="F406" s="43">
        <v>0</v>
      </c>
      <c r="G406" s="43">
        <v>0</v>
      </c>
      <c r="H406" s="43">
        <v>0</v>
      </c>
      <c r="I406" s="43">
        <v>0</v>
      </c>
      <c r="J406" s="43">
        <v>0</v>
      </c>
      <c r="K406" s="43">
        <v>0</v>
      </c>
      <c r="L406" s="43">
        <v>0</v>
      </c>
      <c r="M406" s="43">
        <v>0</v>
      </c>
      <c r="N406" s="43">
        <v>0</v>
      </c>
      <c r="O406" s="43">
        <v>0</v>
      </c>
      <c r="P406" s="43">
        <v>0</v>
      </c>
    </row>
    <row r="407" spans="1:16" ht="12">
      <c r="A407" s="29">
        <v>12</v>
      </c>
      <c r="B407" s="22">
        <v>13</v>
      </c>
      <c r="C407" s="43">
        <v>0</v>
      </c>
      <c r="D407" s="43">
        <v>0</v>
      </c>
      <c r="E407" s="43">
        <v>0</v>
      </c>
      <c r="F407" s="43">
        <v>0</v>
      </c>
      <c r="G407" s="43">
        <v>0</v>
      </c>
      <c r="H407" s="43">
        <v>0</v>
      </c>
      <c r="I407" s="43">
        <v>0</v>
      </c>
      <c r="J407" s="43">
        <v>0</v>
      </c>
      <c r="K407" s="43">
        <v>0</v>
      </c>
      <c r="L407" s="43">
        <v>0</v>
      </c>
      <c r="M407" s="43">
        <v>0</v>
      </c>
      <c r="N407" s="43">
        <v>0</v>
      </c>
      <c r="O407" s="43">
        <v>0</v>
      </c>
      <c r="P407" s="43">
        <v>0</v>
      </c>
    </row>
    <row r="408" spans="1:16" ht="12">
      <c r="A408" s="29">
        <v>13</v>
      </c>
      <c r="B408" s="22">
        <v>14</v>
      </c>
      <c r="C408" s="43">
        <v>0</v>
      </c>
      <c r="D408" s="43">
        <v>0</v>
      </c>
      <c r="E408" s="43">
        <v>0</v>
      </c>
      <c r="F408" s="43">
        <v>0</v>
      </c>
      <c r="G408" s="43">
        <v>0</v>
      </c>
      <c r="H408" s="43">
        <v>0</v>
      </c>
      <c r="I408" s="43">
        <v>0</v>
      </c>
      <c r="J408" s="43">
        <v>0</v>
      </c>
      <c r="K408" s="43">
        <v>0</v>
      </c>
      <c r="L408" s="43">
        <v>0</v>
      </c>
      <c r="M408" s="43">
        <v>0</v>
      </c>
      <c r="N408" s="43">
        <v>0</v>
      </c>
      <c r="O408" s="43">
        <v>0</v>
      </c>
      <c r="P408" s="43">
        <v>0</v>
      </c>
    </row>
    <row r="409" spans="1:16" ht="12">
      <c r="A409" s="29">
        <v>14</v>
      </c>
      <c r="B409" s="22">
        <v>15</v>
      </c>
      <c r="C409" s="43">
        <v>0</v>
      </c>
      <c r="D409" s="43">
        <v>0</v>
      </c>
      <c r="E409" s="43">
        <v>0</v>
      </c>
      <c r="F409" s="43">
        <v>0</v>
      </c>
      <c r="G409" s="43">
        <v>0</v>
      </c>
      <c r="H409" s="43">
        <v>0</v>
      </c>
      <c r="I409" s="43">
        <v>0</v>
      </c>
      <c r="J409" s="43">
        <v>0</v>
      </c>
      <c r="K409" s="43">
        <v>0</v>
      </c>
      <c r="L409" s="43">
        <v>0</v>
      </c>
      <c r="M409" s="43">
        <v>0</v>
      </c>
      <c r="N409" s="43">
        <v>0</v>
      </c>
      <c r="O409" s="43">
        <v>0</v>
      </c>
      <c r="P409" s="43">
        <v>0</v>
      </c>
    </row>
    <row r="410" spans="1:16" ht="12">
      <c r="A410" s="29">
        <v>15</v>
      </c>
      <c r="B410" s="22">
        <v>16</v>
      </c>
      <c r="C410" s="43">
        <v>0</v>
      </c>
      <c r="D410" s="43">
        <v>0</v>
      </c>
      <c r="E410" s="43">
        <v>0</v>
      </c>
      <c r="F410" s="43">
        <v>0</v>
      </c>
      <c r="G410" s="43">
        <v>0</v>
      </c>
      <c r="H410" s="43">
        <v>0</v>
      </c>
      <c r="I410" s="43">
        <v>0</v>
      </c>
      <c r="J410" s="43">
        <v>0</v>
      </c>
      <c r="K410" s="43">
        <v>0</v>
      </c>
      <c r="L410" s="43">
        <v>0</v>
      </c>
      <c r="M410" s="43">
        <v>0</v>
      </c>
      <c r="N410" s="43">
        <v>0</v>
      </c>
      <c r="O410" s="43">
        <v>0</v>
      </c>
      <c r="P410" s="43">
        <v>0</v>
      </c>
    </row>
    <row r="411" spans="1:16" ht="12.75" thickBot="1">
      <c r="A411" s="31" t="s">
        <v>26</v>
      </c>
      <c r="B411" s="32">
        <v>17</v>
      </c>
      <c r="C411" s="44">
        <v>0</v>
      </c>
      <c r="D411" s="44">
        <v>0</v>
      </c>
      <c r="E411" s="44">
        <v>0</v>
      </c>
      <c r="F411" s="44">
        <v>0</v>
      </c>
      <c r="G411" s="44">
        <v>0</v>
      </c>
      <c r="H411" s="44">
        <v>0</v>
      </c>
      <c r="I411" s="44">
        <v>0</v>
      </c>
      <c r="J411" s="44">
        <v>0</v>
      </c>
      <c r="K411" s="44">
        <v>0</v>
      </c>
      <c r="L411" s="44">
        <v>0</v>
      </c>
      <c r="M411" s="44">
        <v>0</v>
      </c>
      <c r="N411" s="44">
        <v>0</v>
      </c>
      <c r="O411" s="44">
        <v>0</v>
      </c>
      <c r="P411" s="44">
        <v>0</v>
      </c>
    </row>
    <row r="417" spans="1:16">
      <c r="A417" s="1" t="s">
        <v>0</v>
      </c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" thickBot="1">
      <c r="A418" s="4" t="s">
        <v>39</v>
      </c>
      <c r="B418" s="4"/>
      <c r="C418" s="4"/>
      <c r="D418" s="4"/>
      <c r="E418" s="4"/>
      <c r="G418" s="5"/>
      <c r="H418" s="5"/>
      <c r="I418" s="5"/>
      <c r="J418" s="5"/>
      <c r="K418" s="5"/>
      <c r="L418" s="5"/>
      <c r="N418" s="6"/>
      <c r="P418" s="7" t="s">
        <v>2</v>
      </c>
    </row>
    <row r="419" spans="1:16">
      <c r="A419" s="8"/>
      <c r="B419" s="8" t="s">
        <v>3</v>
      </c>
      <c r="C419" s="9" t="s">
        <v>4</v>
      </c>
      <c r="D419" s="9" t="s">
        <v>5</v>
      </c>
      <c r="E419" s="10"/>
      <c r="F419" s="10"/>
      <c r="G419" s="10"/>
      <c r="H419" s="10"/>
      <c r="I419" s="10"/>
      <c r="J419" s="11" t="s">
        <v>6</v>
      </c>
      <c r="K419" s="11"/>
      <c r="L419" s="11"/>
      <c r="M419" s="11" t="s">
        <v>7</v>
      </c>
      <c r="N419" s="11"/>
      <c r="O419" s="11"/>
      <c r="P419" s="11"/>
    </row>
    <row r="420" spans="1:16">
      <c r="A420" s="12"/>
      <c r="B420" s="12"/>
      <c r="C420" s="13"/>
      <c r="D420" s="14" t="s">
        <v>8</v>
      </c>
      <c r="E420" s="14" t="s">
        <v>9</v>
      </c>
      <c r="F420" s="15" t="s">
        <v>10</v>
      </c>
      <c r="G420" s="14" t="s">
        <v>11</v>
      </c>
      <c r="H420" s="15" t="s">
        <v>12</v>
      </c>
      <c r="I420" s="14" t="s">
        <v>13</v>
      </c>
      <c r="J420" s="14" t="s">
        <v>14</v>
      </c>
      <c r="K420" s="16" t="s">
        <v>15</v>
      </c>
      <c r="L420" s="16"/>
      <c r="M420" s="14" t="s">
        <v>16</v>
      </c>
      <c r="N420" s="16" t="s">
        <v>17</v>
      </c>
      <c r="O420" s="16"/>
      <c r="P420" s="14" t="s">
        <v>18</v>
      </c>
    </row>
    <row r="421" spans="1:16" ht="45">
      <c r="A421" s="12"/>
      <c r="B421" s="12"/>
      <c r="C421" s="13"/>
      <c r="D421" s="14"/>
      <c r="E421" s="14"/>
      <c r="F421" s="17"/>
      <c r="G421" s="14"/>
      <c r="H421" s="17"/>
      <c r="I421" s="14"/>
      <c r="J421" s="14"/>
      <c r="K421" s="18" t="s">
        <v>19</v>
      </c>
      <c r="L421" s="18" t="s">
        <v>20</v>
      </c>
      <c r="M421" s="14"/>
      <c r="N421" s="18" t="s">
        <v>21</v>
      </c>
      <c r="O421" s="18" t="s">
        <v>22</v>
      </c>
      <c r="P421" s="14"/>
    </row>
    <row r="422" spans="1:16">
      <c r="A422" s="19" t="s">
        <v>23</v>
      </c>
      <c r="B422" s="19" t="s">
        <v>24</v>
      </c>
      <c r="C422" s="20">
        <v>1</v>
      </c>
      <c r="D422" s="21">
        <v>2</v>
      </c>
      <c r="E422" s="21">
        <v>3</v>
      </c>
      <c r="F422" s="21">
        <v>4</v>
      </c>
      <c r="G422" s="21">
        <v>5</v>
      </c>
      <c r="H422" s="21">
        <v>6</v>
      </c>
      <c r="I422" s="21">
        <v>7</v>
      </c>
      <c r="J422" s="21">
        <v>8</v>
      </c>
      <c r="K422" s="21">
        <v>9</v>
      </c>
      <c r="L422" s="21">
        <v>10</v>
      </c>
      <c r="M422" s="21">
        <v>11</v>
      </c>
      <c r="N422" s="21">
        <v>12</v>
      </c>
      <c r="O422" s="21">
        <v>13</v>
      </c>
      <c r="P422" s="21">
        <v>14</v>
      </c>
    </row>
    <row r="423" spans="1:16" ht="45">
      <c r="A423" s="23" t="s">
        <v>4</v>
      </c>
      <c r="B423" s="24">
        <v>1</v>
      </c>
      <c r="C423" s="45">
        <v>53</v>
      </c>
      <c r="D423" s="45">
        <v>0</v>
      </c>
      <c r="E423" s="45">
        <v>0</v>
      </c>
      <c r="F423" s="45">
        <v>52</v>
      </c>
      <c r="G423" s="45">
        <v>0</v>
      </c>
      <c r="H423" s="45">
        <v>1</v>
      </c>
      <c r="I423" s="45">
        <v>0</v>
      </c>
      <c r="J423" s="45">
        <v>0</v>
      </c>
      <c r="K423" s="45">
        <v>3</v>
      </c>
      <c r="L423" s="45">
        <v>50</v>
      </c>
      <c r="M423" s="45">
        <v>50</v>
      </c>
      <c r="N423" s="45">
        <v>0</v>
      </c>
      <c r="O423" s="45">
        <v>3</v>
      </c>
      <c r="P423" s="45">
        <v>0</v>
      </c>
    </row>
    <row r="424" spans="1:16" ht="67.5">
      <c r="A424" s="28" t="s">
        <v>25</v>
      </c>
      <c r="B424" s="22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</row>
    <row r="425" spans="1:16" ht="12">
      <c r="A425" s="29">
        <v>1</v>
      </c>
      <c r="B425" s="22">
        <v>2</v>
      </c>
      <c r="C425" s="46">
        <v>4</v>
      </c>
      <c r="D425" s="46">
        <v>0</v>
      </c>
      <c r="E425" s="46">
        <v>0</v>
      </c>
      <c r="F425" s="46">
        <v>4</v>
      </c>
      <c r="G425" s="46">
        <v>0</v>
      </c>
      <c r="H425" s="46">
        <v>0</v>
      </c>
      <c r="I425" s="46">
        <v>0</v>
      </c>
      <c r="J425" s="46">
        <v>0</v>
      </c>
      <c r="K425" s="46">
        <v>1</v>
      </c>
      <c r="L425" s="46">
        <v>3</v>
      </c>
      <c r="M425" s="46">
        <v>2</v>
      </c>
      <c r="N425" s="46">
        <v>0</v>
      </c>
      <c r="O425" s="46">
        <v>2</v>
      </c>
      <c r="P425" s="46">
        <v>0</v>
      </c>
    </row>
    <row r="426" spans="1:16" ht="12">
      <c r="A426" s="29">
        <v>2</v>
      </c>
      <c r="B426" s="22">
        <v>3</v>
      </c>
      <c r="C426" s="46">
        <v>4</v>
      </c>
      <c r="D426" s="46">
        <v>0</v>
      </c>
      <c r="E426" s="46">
        <v>0</v>
      </c>
      <c r="F426" s="46">
        <v>3</v>
      </c>
      <c r="G426" s="46">
        <v>0</v>
      </c>
      <c r="H426" s="46">
        <v>1</v>
      </c>
      <c r="I426" s="46">
        <v>0</v>
      </c>
      <c r="J426" s="46">
        <v>0</v>
      </c>
      <c r="K426" s="46">
        <v>1</v>
      </c>
      <c r="L426" s="46">
        <v>3</v>
      </c>
      <c r="M426" s="46">
        <v>3</v>
      </c>
      <c r="N426" s="46">
        <v>0</v>
      </c>
      <c r="O426" s="46">
        <v>1</v>
      </c>
      <c r="P426" s="46">
        <v>0</v>
      </c>
    </row>
    <row r="427" spans="1:16" ht="12">
      <c r="A427" s="29">
        <v>3</v>
      </c>
      <c r="B427" s="22">
        <v>4</v>
      </c>
      <c r="C427" s="46">
        <v>7</v>
      </c>
      <c r="D427" s="46">
        <v>0</v>
      </c>
      <c r="E427" s="46">
        <v>0</v>
      </c>
      <c r="F427" s="46">
        <v>7</v>
      </c>
      <c r="G427" s="46">
        <v>0</v>
      </c>
      <c r="H427" s="46">
        <v>0</v>
      </c>
      <c r="I427" s="46">
        <v>0</v>
      </c>
      <c r="J427" s="46">
        <v>0</v>
      </c>
      <c r="K427" s="46">
        <v>0</v>
      </c>
      <c r="L427" s="46">
        <v>7</v>
      </c>
      <c r="M427" s="46">
        <v>7</v>
      </c>
      <c r="N427" s="46">
        <v>0</v>
      </c>
      <c r="O427" s="46">
        <v>0</v>
      </c>
      <c r="P427" s="46">
        <v>0</v>
      </c>
    </row>
    <row r="428" spans="1:16" ht="12">
      <c r="A428" s="29">
        <v>4</v>
      </c>
      <c r="B428" s="22">
        <v>5</v>
      </c>
      <c r="C428" s="46">
        <v>16</v>
      </c>
      <c r="D428" s="46">
        <v>0</v>
      </c>
      <c r="E428" s="46">
        <v>0</v>
      </c>
      <c r="F428" s="46">
        <v>16</v>
      </c>
      <c r="G428" s="46">
        <v>0</v>
      </c>
      <c r="H428" s="46">
        <v>0</v>
      </c>
      <c r="I428" s="46">
        <v>0</v>
      </c>
      <c r="J428" s="46">
        <v>0</v>
      </c>
      <c r="K428" s="46">
        <v>1</v>
      </c>
      <c r="L428" s="46">
        <v>15</v>
      </c>
      <c r="M428" s="46">
        <v>16</v>
      </c>
      <c r="N428" s="46">
        <v>0</v>
      </c>
      <c r="O428" s="46">
        <v>0</v>
      </c>
      <c r="P428" s="46">
        <v>0</v>
      </c>
    </row>
    <row r="429" spans="1:16" ht="12">
      <c r="A429" s="29">
        <v>5</v>
      </c>
      <c r="B429" s="22">
        <v>6</v>
      </c>
      <c r="C429" s="46">
        <v>13</v>
      </c>
      <c r="D429" s="46">
        <v>0</v>
      </c>
      <c r="E429" s="46">
        <v>0</v>
      </c>
      <c r="F429" s="46">
        <v>13</v>
      </c>
      <c r="G429" s="46">
        <v>0</v>
      </c>
      <c r="H429" s="46">
        <v>0</v>
      </c>
      <c r="I429" s="46">
        <v>0</v>
      </c>
      <c r="J429" s="46">
        <v>0</v>
      </c>
      <c r="K429" s="46">
        <v>0</v>
      </c>
      <c r="L429" s="46">
        <v>13</v>
      </c>
      <c r="M429" s="46">
        <v>13</v>
      </c>
      <c r="N429" s="46">
        <v>0</v>
      </c>
      <c r="O429" s="46">
        <v>0</v>
      </c>
      <c r="P429" s="46">
        <v>0</v>
      </c>
    </row>
    <row r="430" spans="1:16" ht="12">
      <c r="A430" s="29">
        <v>6</v>
      </c>
      <c r="B430" s="22">
        <v>7</v>
      </c>
      <c r="C430" s="46">
        <v>7</v>
      </c>
      <c r="D430" s="46">
        <v>0</v>
      </c>
      <c r="E430" s="46">
        <v>0</v>
      </c>
      <c r="F430" s="46">
        <v>7</v>
      </c>
      <c r="G430" s="46">
        <v>0</v>
      </c>
      <c r="H430" s="46">
        <v>0</v>
      </c>
      <c r="I430" s="46">
        <v>0</v>
      </c>
      <c r="J430" s="46">
        <v>0</v>
      </c>
      <c r="K430" s="46">
        <v>0</v>
      </c>
      <c r="L430" s="46">
        <v>7</v>
      </c>
      <c r="M430" s="46">
        <v>7</v>
      </c>
      <c r="N430" s="46">
        <v>0</v>
      </c>
      <c r="O430" s="46">
        <v>0</v>
      </c>
      <c r="P430" s="46">
        <v>0</v>
      </c>
    </row>
    <row r="431" spans="1:16" ht="12">
      <c r="A431" s="29">
        <v>7</v>
      </c>
      <c r="B431" s="22">
        <v>8</v>
      </c>
      <c r="C431" s="46">
        <v>1</v>
      </c>
      <c r="D431" s="46">
        <v>0</v>
      </c>
      <c r="E431" s="46">
        <v>0</v>
      </c>
      <c r="F431" s="46">
        <v>1</v>
      </c>
      <c r="G431" s="46">
        <v>0</v>
      </c>
      <c r="H431" s="46">
        <v>0</v>
      </c>
      <c r="I431" s="46">
        <v>0</v>
      </c>
      <c r="J431" s="46">
        <v>0</v>
      </c>
      <c r="K431" s="46">
        <v>0</v>
      </c>
      <c r="L431" s="46">
        <v>1</v>
      </c>
      <c r="M431" s="46">
        <v>1</v>
      </c>
      <c r="N431" s="46">
        <v>0</v>
      </c>
      <c r="O431" s="46">
        <v>0</v>
      </c>
      <c r="P431" s="46">
        <v>0</v>
      </c>
    </row>
    <row r="432" spans="1:16" ht="12">
      <c r="A432" s="29">
        <v>8</v>
      </c>
      <c r="B432" s="22">
        <v>9</v>
      </c>
      <c r="C432" s="46">
        <v>1</v>
      </c>
      <c r="D432" s="46">
        <v>0</v>
      </c>
      <c r="E432" s="46">
        <v>0</v>
      </c>
      <c r="F432" s="46">
        <v>1</v>
      </c>
      <c r="G432" s="46">
        <v>0</v>
      </c>
      <c r="H432" s="46">
        <v>0</v>
      </c>
      <c r="I432" s="46">
        <v>0</v>
      </c>
      <c r="J432" s="46">
        <v>0</v>
      </c>
      <c r="K432" s="46">
        <v>0</v>
      </c>
      <c r="L432" s="46">
        <v>1</v>
      </c>
      <c r="M432" s="46">
        <v>1</v>
      </c>
      <c r="N432" s="46">
        <v>0</v>
      </c>
      <c r="O432" s="46">
        <v>0</v>
      </c>
      <c r="P432" s="46">
        <v>0</v>
      </c>
    </row>
    <row r="433" spans="1:16" ht="12">
      <c r="A433" s="29">
        <v>9</v>
      </c>
      <c r="B433" s="22">
        <v>10</v>
      </c>
      <c r="C433" s="46">
        <v>0</v>
      </c>
      <c r="D433" s="46">
        <v>0</v>
      </c>
      <c r="E433" s="46">
        <v>0</v>
      </c>
      <c r="F433" s="46">
        <v>0</v>
      </c>
      <c r="G433" s="46">
        <v>0</v>
      </c>
      <c r="H433" s="46">
        <v>0</v>
      </c>
      <c r="I433" s="46">
        <v>0</v>
      </c>
      <c r="J433" s="46">
        <v>0</v>
      </c>
      <c r="K433" s="46">
        <v>0</v>
      </c>
      <c r="L433" s="46">
        <v>0</v>
      </c>
      <c r="M433" s="46">
        <v>0</v>
      </c>
      <c r="N433" s="46">
        <v>0</v>
      </c>
      <c r="O433" s="46">
        <v>0</v>
      </c>
      <c r="P433" s="46">
        <v>0</v>
      </c>
    </row>
    <row r="434" spans="1:16" ht="12">
      <c r="A434" s="29">
        <v>10</v>
      </c>
      <c r="B434" s="22">
        <v>11</v>
      </c>
      <c r="C434" s="46">
        <v>0</v>
      </c>
      <c r="D434" s="46">
        <v>0</v>
      </c>
      <c r="E434" s="46">
        <v>0</v>
      </c>
      <c r="F434" s="46">
        <v>0</v>
      </c>
      <c r="G434" s="46">
        <v>0</v>
      </c>
      <c r="H434" s="46">
        <v>0</v>
      </c>
      <c r="I434" s="46">
        <v>0</v>
      </c>
      <c r="J434" s="46">
        <v>0</v>
      </c>
      <c r="K434" s="46">
        <v>0</v>
      </c>
      <c r="L434" s="46">
        <v>0</v>
      </c>
      <c r="M434" s="46">
        <v>0</v>
      </c>
      <c r="N434" s="46">
        <v>0</v>
      </c>
      <c r="O434" s="46">
        <v>0</v>
      </c>
      <c r="P434" s="46">
        <v>0</v>
      </c>
    </row>
    <row r="435" spans="1:16" ht="12">
      <c r="A435" s="29">
        <v>11</v>
      </c>
      <c r="B435" s="22">
        <v>12</v>
      </c>
      <c r="C435" s="46">
        <v>0</v>
      </c>
      <c r="D435" s="46">
        <v>0</v>
      </c>
      <c r="E435" s="46">
        <v>0</v>
      </c>
      <c r="F435" s="46">
        <v>0</v>
      </c>
      <c r="G435" s="46">
        <v>0</v>
      </c>
      <c r="H435" s="46">
        <v>0</v>
      </c>
      <c r="I435" s="46">
        <v>0</v>
      </c>
      <c r="J435" s="46">
        <v>0</v>
      </c>
      <c r="K435" s="46">
        <v>0</v>
      </c>
      <c r="L435" s="46">
        <v>0</v>
      </c>
      <c r="M435" s="46">
        <v>0</v>
      </c>
      <c r="N435" s="46">
        <v>0</v>
      </c>
      <c r="O435" s="46">
        <v>0</v>
      </c>
      <c r="P435" s="46">
        <v>0</v>
      </c>
    </row>
    <row r="436" spans="1:16" ht="12">
      <c r="A436" s="29">
        <v>12</v>
      </c>
      <c r="B436" s="22">
        <v>13</v>
      </c>
      <c r="C436" s="46">
        <v>0</v>
      </c>
      <c r="D436" s="46">
        <v>0</v>
      </c>
      <c r="E436" s="46">
        <v>0</v>
      </c>
      <c r="F436" s="46">
        <v>0</v>
      </c>
      <c r="G436" s="46">
        <v>0</v>
      </c>
      <c r="H436" s="46">
        <v>0</v>
      </c>
      <c r="I436" s="46">
        <v>0</v>
      </c>
      <c r="J436" s="46">
        <v>0</v>
      </c>
      <c r="K436" s="46">
        <v>0</v>
      </c>
      <c r="L436" s="46">
        <v>0</v>
      </c>
      <c r="M436" s="46">
        <v>0</v>
      </c>
      <c r="N436" s="46">
        <v>0</v>
      </c>
      <c r="O436" s="46">
        <v>0</v>
      </c>
      <c r="P436" s="46">
        <v>0</v>
      </c>
    </row>
    <row r="437" spans="1:16" ht="12">
      <c r="A437" s="29">
        <v>13</v>
      </c>
      <c r="B437" s="22">
        <v>14</v>
      </c>
      <c r="C437" s="46">
        <v>0</v>
      </c>
      <c r="D437" s="46">
        <v>0</v>
      </c>
      <c r="E437" s="46">
        <v>0</v>
      </c>
      <c r="F437" s="46">
        <v>0</v>
      </c>
      <c r="G437" s="46">
        <v>0</v>
      </c>
      <c r="H437" s="46">
        <v>0</v>
      </c>
      <c r="I437" s="46">
        <v>0</v>
      </c>
      <c r="J437" s="46">
        <v>0</v>
      </c>
      <c r="K437" s="46">
        <v>0</v>
      </c>
      <c r="L437" s="46">
        <v>0</v>
      </c>
      <c r="M437" s="46">
        <v>0</v>
      </c>
      <c r="N437" s="46">
        <v>0</v>
      </c>
      <c r="O437" s="46">
        <v>0</v>
      </c>
      <c r="P437" s="46">
        <v>0</v>
      </c>
    </row>
    <row r="438" spans="1:16" ht="12">
      <c r="A438" s="29">
        <v>14</v>
      </c>
      <c r="B438" s="22">
        <v>15</v>
      </c>
      <c r="C438" s="46">
        <v>0</v>
      </c>
      <c r="D438" s="46">
        <v>0</v>
      </c>
      <c r="E438" s="46">
        <v>0</v>
      </c>
      <c r="F438" s="46">
        <v>0</v>
      </c>
      <c r="G438" s="46">
        <v>0</v>
      </c>
      <c r="H438" s="46">
        <v>0</v>
      </c>
      <c r="I438" s="46">
        <v>0</v>
      </c>
      <c r="J438" s="46">
        <v>0</v>
      </c>
      <c r="K438" s="46">
        <v>0</v>
      </c>
      <c r="L438" s="46">
        <v>0</v>
      </c>
      <c r="M438" s="46">
        <v>0</v>
      </c>
      <c r="N438" s="46">
        <v>0</v>
      </c>
      <c r="O438" s="46">
        <v>0</v>
      </c>
      <c r="P438" s="46">
        <v>0</v>
      </c>
    </row>
    <row r="439" spans="1:16" ht="12">
      <c r="A439" s="29">
        <v>15</v>
      </c>
      <c r="B439" s="22">
        <v>16</v>
      </c>
      <c r="C439" s="46">
        <v>0</v>
      </c>
      <c r="D439" s="46">
        <v>0</v>
      </c>
      <c r="E439" s="46">
        <v>0</v>
      </c>
      <c r="F439" s="46">
        <v>0</v>
      </c>
      <c r="G439" s="46">
        <v>0</v>
      </c>
      <c r="H439" s="46">
        <v>0</v>
      </c>
      <c r="I439" s="46">
        <v>0</v>
      </c>
      <c r="J439" s="46">
        <v>0</v>
      </c>
      <c r="K439" s="46">
        <v>0</v>
      </c>
      <c r="L439" s="46">
        <v>0</v>
      </c>
      <c r="M439" s="46">
        <v>0</v>
      </c>
      <c r="N439" s="46">
        <v>0</v>
      </c>
      <c r="O439" s="46">
        <v>0</v>
      </c>
      <c r="P439" s="46">
        <v>0</v>
      </c>
    </row>
    <row r="440" spans="1:16" ht="12.75" thickBot="1">
      <c r="A440" s="31" t="s">
        <v>26</v>
      </c>
      <c r="B440" s="32">
        <v>17</v>
      </c>
      <c r="C440" s="47">
        <v>0</v>
      </c>
      <c r="D440" s="47">
        <v>0</v>
      </c>
      <c r="E440" s="47">
        <v>0</v>
      </c>
      <c r="F440" s="47">
        <v>0</v>
      </c>
      <c r="G440" s="47">
        <v>0</v>
      </c>
      <c r="H440" s="47">
        <v>0</v>
      </c>
      <c r="I440" s="47">
        <v>0</v>
      </c>
      <c r="J440" s="47">
        <v>0</v>
      </c>
      <c r="K440" s="47">
        <v>0</v>
      </c>
      <c r="L440" s="47">
        <v>0</v>
      </c>
      <c r="M440" s="47">
        <v>0</v>
      </c>
      <c r="N440" s="47">
        <v>0</v>
      </c>
      <c r="O440" s="47">
        <v>0</v>
      </c>
      <c r="P440" s="47">
        <v>0</v>
      </c>
    </row>
    <row r="446" spans="1:16">
      <c r="A446" s="1" t="s">
        <v>0</v>
      </c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" thickBot="1">
      <c r="A447" s="4" t="s">
        <v>40</v>
      </c>
      <c r="B447" s="4"/>
      <c r="C447" s="4"/>
      <c r="D447" s="4"/>
      <c r="E447" s="4"/>
      <c r="G447" s="5"/>
      <c r="H447" s="5"/>
      <c r="I447" s="5"/>
      <c r="J447" s="5"/>
      <c r="K447" s="5"/>
      <c r="L447" s="5"/>
      <c r="N447" s="6"/>
      <c r="P447" s="7" t="s">
        <v>2</v>
      </c>
    </row>
    <row r="448" spans="1:16">
      <c r="A448" s="8"/>
      <c r="B448" s="8" t="s">
        <v>3</v>
      </c>
      <c r="C448" s="9" t="s">
        <v>4</v>
      </c>
      <c r="D448" s="9" t="s">
        <v>5</v>
      </c>
      <c r="E448" s="10"/>
      <c r="F448" s="10"/>
      <c r="G448" s="10"/>
      <c r="H448" s="10"/>
      <c r="I448" s="10"/>
      <c r="J448" s="11" t="s">
        <v>6</v>
      </c>
      <c r="K448" s="11"/>
      <c r="L448" s="11"/>
      <c r="M448" s="11" t="s">
        <v>7</v>
      </c>
      <c r="N448" s="11"/>
      <c r="O448" s="11"/>
      <c r="P448" s="11"/>
    </row>
    <row r="449" spans="1:16">
      <c r="A449" s="12"/>
      <c r="B449" s="12"/>
      <c r="C449" s="13"/>
      <c r="D449" s="14" t="s">
        <v>8</v>
      </c>
      <c r="E449" s="14" t="s">
        <v>9</v>
      </c>
      <c r="F449" s="15" t="s">
        <v>10</v>
      </c>
      <c r="G449" s="14" t="s">
        <v>11</v>
      </c>
      <c r="H449" s="15" t="s">
        <v>12</v>
      </c>
      <c r="I449" s="14" t="s">
        <v>13</v>
      </c>
      <c r="J449" s="14" t="s">
        <v>14</v>
      </c>
      <c r="K449" s="16" t="s">
        <v>15</v>
      </c>
      <c r="L449" s="16"/>
      <c r="M449" s="14" t="s">
        <v>16</v>
      </c>
      <c r="N449" s="16" t="s">
        <v>17</v>
      </c>
      <c r="O449" s="16"/>
      <c r="P449" s="14" t="s">
        <v>18</v>
      </c>
    </row>
    <row r="450" spans="1:16" ht="45">
      <c r="A450" s="12"/>
      <c r="B450" s="12"/>
      <c r="C450" s="13"/>
      <c r="D450" s="14"/>
      <c r="E450" s="14"/>
      <c r="F450" s="17"/>
      <c r="G450" s="14"/>
      <c r="H450" s="17"/>
      <c r="I450" s="14"/>
      <c r="J450" s="14"/>
      <c r="K450" s="18" t="s">
        <v>19</v>
      </c>
      <c r="L450" s="18" t="s">
        <v>20</v>
      </c>
      <c r="M450" s="14"/>
      <c r="N450" s="18" t="s">
        <v>21</v>
      </c>
      <c r="O450" s="18" t="s">
        <v>22</v>
      </c>
      <c r="P450" s="14"/>
    </row>
    <row r="451" spans="1:16">
      <c r="A451" s="19" t="s">
        <v>23</v>
      </c>
      <c r="B451" s="19" t="s">
        <v>24</v>
      </c>
      <c r="C451" s="20">
        <v>1</v>
      </c>
      <c r="D451" s="21">
        <v>2</v>
      </c>
      <c r="E451" s="21">
        <v>3</v>
      </c>
      <c r="F451" s="21">
        <v>4</v>
      </c>
      <c r="G451" s="21">
        <v>5</v>
      </c>
      <c r="H451" s="21">
        <v>6</v>
      </c>
      <c r="I451" s="21">
        <v>7</v>
      </c>
      <c r="J451" s="21">
        <v>8</v>
      </c>
      <c r="K451" s="21">
        <v>9</v>
      </c>
      <c r="L451" s="21">
        <v>10</v>
      </c>
      <c r="M451" s="21">
        <v>11</v>
      </c>
      <c r="N451" s="21">
        <v>12</v>
      </c>
      <c r="O451" s="21">
        <v>13</v>
      </c>
      <c r="P451" s="21">
        <v>14</v>
      </c>
    </row>
    <row r="452" spans="1:16" ht="45">
      <c r="A452" s="23" t="s">
        <v>4</v>
      </c>
      <c r="B452" s="24">
        <v>1</v>
      </c>
      <c r="C452" s="25">
        <v>12</v>
      </c>
      <c r="D452" s="25">
        <v>0</v>
      </c>
      <c r="E452" s="25">
        <v>0</v>
      </c>
      <c r="F452" s="25">
        <v>12</v>
      </c>
      <c r="G452" s="25">
        <v>0</v>
      </c>
      <c r="H452" s="25">
        <v>0</v>
      </c>
      <c r="I452" s="25">
        <v>0</v>
      </c>
      <c r="J452" s="25">
        <v>0</v>
      </c>
      <c r="K452" s="25">
        <v>0</v>
      </c>
      <c r="L452" s="25">
        <v>12</v>
      </c>
      <c r="M452" s="25">
        <v>12</v>
      </c>
      <c r="N452" s="25">
        <v>0</v>
      </c>
      <c r="O452" s="25">
        <v>0</v>
      </c>
      <c r="P452" s="25">
        <v>0</v>
      </c>
    </row>
    <row r="453" spans="1:16" ht="67.5">
      <c r="A453" s="28" t="s">
        <v>25</v>
      </c>
      <c r="B453" s="22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</row>
    <row r="454" spans="1:16" ht="12">
      <c r="A454" s="29">
        <v>1</v>
      </c>
      <c r="B454" s="22">
        <v>2</v>
      </c>
      <c r="C454" s="43">
        <v>2</v>
      </c>
      <c r="D454" s="43">
        <v>0</v>
      </c>
      <c r="E454" s="43">
        <v>0</v>
      </c>
      <c r="F454" s="43">
        <v>2</v>
      </c>
      <c r="G454" s="43">
        <v>0</v>
      </c>
      <c r="H454" s="43">
        <v>0</v>
      </c>
      <c r="I454" s="43">
        <v>0</v>
      </c>
      <c r="J454" s="43">
        <v>0</v>
      </c>
      <c r="K454" s="43">
        <v>0</v>
      </c>
      <c r="L454" s="43">
        <v>2</v>
      </c>
      <c r="M454" s="43">
        <v>2</v>
      </c>
      <c r="N454" s="43">
        <v>0</v>
      </c>
      <c r="O454" s="43">
        <v>0</v>
      </c>
      <c r="P454" s="43">
        <v>0</v>
      </c>
    </row>
    <row r="455" spans="1:16" ht="12">
      <c r="A455" s="29">
        <v>2</v>
      </c>
      <c r="B455" s="22">
        <v>3</v>
      </c>
      <c r="C455" s="43">
        <v>1</v>
      </c>
      <c r="D455" s="43">
        <v>0</v>
      </c>
      <c r="E455" s="43">
        <v>0</v>
      </c>
      <c r="F455" s="43">
        <v>1</v>
      </c>
      <c r="G455" s="43">
        <v>0</v>
      </c>
      <c r="H455" s="43">
        <v>0</v>
      </c>
      <c r="I455" s="43">
        <v>0</v>
      </c>
      <c r="J455" s="43">
        <v>0</v>
      </c>
      <c r="K455" s="43">
        <v>0</v>
      </c>
      <c r="L455" s="43">
        <v>1</v>
      </c>
      <c r="M455" s="43">
        <v>1</v>
      </c>
      <c r="N455" s="43">
        <v>0</v>
      </c>
      <c r="O455" s="43">
        <v>0</v>
      </c>
      <c r="P455" s="43">
        <v>0</v>
      </c>
    </row>
    <row r="456" spans="1:16" ht="12">
      <c r="A456" s="29">
        <v>3</v>
      </c>
      <c r="B456" s="22">
        <v>4</v>
      </c>
      <c r="C456" s="43">
        <v>3</v>
      </c>
      <c r="D456" s="43">
        <v>0</v>
      </c>
      <c r="E456" s="43">
        <v>0</v>
      </c>
      <c r="F456" s="43">
        <v>3</v>
      </c>
      <c r="G456" s="43">
        <v>0</v>
      </c>
      <c r="H456" s="43">
        <v>0</v>
      </c>
      <c r="I456" s="43">
        <v>0</v>
      </c>
      <c r="J456" s="43">
        <v>0</v>
      </c>
      <c r="K456" s="43">
        <v>0</v>
      </c>
      <c r="L456" s="43">
        <v>3</v>
      </c>
      <c r="M456" s="43">
        <v>3</v>
      </c>
      <c r="N456" s="43">
        <v>0</v>
      </c>
      <c r="O456" s="43">
        <v>0</v>
      </c>
      <c r="P456" s="43">
        <v>0</v>
      </c>
    </row>
    <row r="457" spans="1:16" ht="12">
      <c r="A457" s="29">
        <v>4</v>
      </c>
      <c r="B457" s="22">
        <v>5</v>
      </c>
      <c r="C457" s="43">
        <v>2</v>
      </c>
      <c r="D457" s="43">
        <v>0</v>
      </c>
      <c r="E457" s="43">
        <v>0</v>
      </c>
      <c r="F457" s="43">
        <v>2</v>
      </c>
      <c r="G457" s="43">
        <v>0</v>
      </c>
      <c r="H457" s="43">
        <v>0</v>
      </c>
      <c r="I457" s="43">
        <v>0</v>
      </c>
      <c r="J457" s="43">
        <v>0</v>
      </c>
      <c r="K457" s="43">
        <v>0</v>
      </c>
      <c r="L457" s="43">
        <v>2</v>
      </c>
      <c r="M457" s="43">
        <v>2</v>
      </c>
      <c r="N457" s="43">
        <v>0</v>
      </c>
      <c r="O457" s="43">
        <v>0</v>
      </c>
      <c r="P457" s="43">
        <v>0</v>
      </c>
    </row>
    <row r="458" spans="1:16" ht="12">
      <c r="A458" s="29">
        <v>5</v>
      </c>
      <c r="B458" s="22">
        <v>6</v>
      </c>
      <c r="C458" s="43">
        <v>2</v>
      </c>
      <c r="D458" s="43">
        <v>0</v>
      </c>
      <c r="E458" s="43">
        <v>0</v>
      </c>
      <c r="F458" s="43">
        <v>2</v>
      </c>
      <c r="G458" s="43">
        <v>0</v>
      </c>
      <c r="H458" s="43">
        <v>0</v>
      </c>
      <c r="I458" s="43">
        <v>0</v>
      </c>
      <c r="J458" s="43">
        <v>0</v>
      </c>
      <c r="K458" s="43">
        <v>0</v>
      </c>
      <c r="L458" s="43">
        <v>2</v>
      </c>
      <c r="M458" s="43">
        <v>2</v>
      </c>
      <c r="N458" s="43">
        <v>0</v>
      </c>
      <c r="O458" s="43">
        <v>0</v>
      </c>
      <c r="P458" s="43">
        <v>0</v>
      </c>
    </row>
    <row r="459" spans="1:16" ht="12">
      <c r="A459" s="29">
        <v>6</v>
      </c>
      <c r="B459" s="22">
        <v>7</v>
      </c>
      <c r="C459" s="43">
        <v>2</v>
      </c>
      <c r="D459" s="43">
        <v>0</v>
      </c>
      <c r="E459" s="43">
        <v>0</v>
      </c>
      <c r="F459" s="43">
        <v>2</v>
      </c>
      <c r="G459" s="43">
        <v>0</v>
      </c>
      <c r="H459" s="43">
        <v>0</v>
      </c>
      <c r="I459" s="43">
        <v>0</v>
      </c>
      <c r="J459" s="43">
        <v>0</v>
      </c>
      <c r="K459" s="43">
        <v>0</v>
      </c>
      <c r="L459" s="43">
        <v>2</v>
      </c>
      <c r="M459" s="43">
        <v>2</v>
      </c>
      <c r="N459" s="43">
        <v>0</v>
      </c>
      <c r="O459" s="43">
        <v>0</v>
      </c>
      <c r="P459" s="43">
        <v>0</v>
      </c>
    </row>
    <row r="460" spans="1:16" ht="12">
      <c r="A460" s="29">
        <v>7</v>
      </c>
      <c r="B460" s="22">
        <v>8</v>
      </c>
      <c r="C460" s="43">
        <v>0</v>
      </c>
      <c r="D460" s="43">
        <v>0</v>
      </c>
      <c r="E460" s="43">
        <v>0</v>
      </c>
      <c r="F460" s="43">
        <v>0</v>
      </c>
      <c r="G460" s="43">
        <v>0</v>
      </c>
      <c r="H460" s="43">
        <v>0</v>
      </c>
      <c r="I460" s="43">
        <v>0</v>
      </c>
      <c r="J460" s="43">
        <v>0</v>
      </c>
      <c r="K460" s="43">
        <v>0</v>
      </c>
      <c r="L460" s="43">
        <v>0</v>
      </c>
      <c r="M460" s="43">
        <v>0</v>
      </c>
      <c r="N460" s="43">
        <v>0</v>
      </c>
      <c r="O460" s="43">
        <v>0</v>
      </c>
      <c r="P460" s="43">
        <v>0</v>
      </c>
    </row>
    <row r="461" spans="1:16" ht="12">
      <c r="A461" s="29">
        <v>8</v>
      </c>
      <c r="B461" s="22">
        <v>9</v>
      </c>
      <c r="C461" s="43">
        <v>0</v>
      </c>
      <c r="D461" s="43">
        <v>0</v>
      </c>
      <c r="E461" s="43">
        <v>0</v>
      </c>
      <c r="F461" s="43">
        <v>0</v>
      </c>
      <c r="G461" s="43">
        <v>0</v>
      </c>
      <c r="H461" s="43">
        <v>0</v>
      </c>
      <c r="I461" s="43">
        <v>0</v>
      </c>
      <c r="J461" s="43">
        <v>0</v>
      </c>
      <c r="K461" s="43">
        <v>0</v>
      </c>
      <c r="L461" s="43">
        <v>0</v>
      </c>
      <c r="M461" s="43">
        <v>0</v>
      </c>
      <c r="N461" s="43">
        <v>0</v>
      </c>
      <c r="O461" s="43">
        <v>0</v>
      </c>
      <c r="P461" s="43">
        <v>0</v>
      </c>
    </row>
    <row r="462" spans="1:16" ht="12">
      <c r="A462" s="29">
        <v>9</v>
      </c>
      <c r="B462" s="22">
        <v>10</v>
      </c>
      <c r="C462" s="43">
        <v>0</v>
      </c>
      <c r="D462" s="43">
        <v>0</v>
      </c>
      <c r="E462" s="43">
        <v>0</v>
      </c>
      <c r="F462" s="43">
        <v>0</v>
      </c>
      <c r="G462" s="43">
        <v>0</v>
      </c>
      <c r="H462" s="43">
        <v>0</v>
      </c>
      <c r="I462" s="43">
        <v>0</v>
      </c>
      <c r="J462" s="43">
        <v>0</v>
      </c>
      <c r="K462" s="43">
        <v>0</v>
      </c>
      <c r="L462" s="43">
        <v>0</v>
      </c>
      <c r="M462" s="43">
        <v>0</v>
      </c>
      <c r="N462" s="43">
        <v>0</v>
      </c>
      <c r="O462" s="43">
        <v>0</v>
      </c>
      <c r="P462" s="43">
        <v>0</v>
      </c>
    </row>
    <row r="463" spans="1:16" ht="12">
      <c r="A463" s="29">
        <v>10</v>
      </c>
      <c r="B463" s="22">
        <v>11</v>
      </c>
      <c r="C463" s="43">
        <v>0</v>
      </c>
      <c r="D463" s="43">
        <v>0</v>
      </c>
      <c r="E463" s="43">
        <v>0</v>
      </c>
      <c r="F463" s="43">
        <v>0</v>
      </c>
      <c r="G463" s="43">
        <v>0</v>
      </c>
      <c r="H463" s="43">
        <v>0</v>
      </c>
      <c r="I463" s="43">
        <v>0</v>
      </c>
      <c r="J463" s="43">
        <v>0</v>
      </c>
      <c r="K463" s="43">
        <v>0</v>
      </c>
      <c r="L463" s="43">
        <v>0</v>
      </c>
      <c r="M463" s="43">
        <v>0</v>
      </c>
      <c r="N463" s="43">
        <v>0</v>
      </c>
      <c r="O463" s="43">
        <v>0</v>
      </c>
      <c r="P463" s="43">
        <v>0</v>
      </c>
    </row>
    <row r="464" spans="1:16" ht="12">
      <c r="A464" s="29">
        <v>11</v>
      </c>
      <c r="B464" s="22">
        <v>12</v>
      </c>
      <c r="C464" s="43">
        <v>0</v>
      </c>
      <c r="D464" s="43">
        <v>0</v>
      </c>
      <c r="E464" s="43">
        <v>0</v>
      </c>
      <c r="F464" s="43">
        <v>0</v>
      </c>
      <c r="G464" s="43">
        <v>0</v>
      </c>
      <c r="H464" s="43">
        <v>0</v>
      </c>
      <c r="I464" s="43">
        <v>0</v>
      </c>
      <c r="J464" s="43">
        <v>0</v>
      </c>
      <c r="K464" s="43">
        <v>0</v>
      </c>
      <c r="L464" s="43">
        <v>0</v>
      </c>
      <c r="M464" s="43">
        <v>0</v>
      </c>
      <c r="N464" s="43">
        <v>0</v>
      </c>
      <c r="O464" s="43">
        <v>0</v>
      </c>
      <c r="P464" s="43">
        <v>0</v>
      </c>
    </row>
    <row r="465" spans="1:16" ht="12">
      <c r="A465" s="29">
        <v>12</v>
      </c>
      <c r="B465" s="22">
        <v>13</v>
      </c>
      <c r="C465" s="43">
        <v>0</v>
      </c>
      <c r="D465" s="43">
        <v>0</v>
      </c>
      <c r="E465" s="43">
        <v>0</v>
      </c>
      <c r="F465" s="43">
        <v>0</v>
      </c>
      <c r="G465" s="43">
        <v>0</v>
      </c>
      <c r="H465" s="43">
        <v>0</v>
      </c>
      <c r="I465" s="43">
        <v>0</v>
      </c>
      <c r="J465" s="43">
        <v>0</v>
      </c>
      <c r="K465" s="43">
        <v>0</v>
      </c>
      <c r="L465" s="43">
        <v>0</v>
      </c>
      <c r="M465" s="43">
        <v>0</v>
      </c>
      <c r="N465" s="43">
        <v>0</v>
      </c>
      <c r="O465" s="43">
        <v>0</v>
      </c>
      <c r="P465" s="43">
        <v>0</v>
      </c>
    </row>
    <row r="466" spans="1:16" ht="12">
      <c r="A466" s="29">
        <v>13</v>
      </c>
      <c r="B466" s="22">
        <v>14</v>
      </c>
      <c r="C466" s="43">
        <v>0</v>
      </c>
      <c r="D466" s="43">
        <v>0</v>
      </c>
      <c r="E466" s="43">
        <v>0</v>
      </c>
      <c r="F466" s="43">
        <v>0</v>
      </c>
      <c r="G466" s="43">
        <v>0</v>
      </c>
      <c r="H466" s="43">
        <v>0</v>
      </c>
      <c r="I466" s="43">
        <v>0</v>
      </c>
      <c r="J466" s="43">
        <v>0</v>
      </c>
      <c r="K466" s="43">
        <v>0</v>
      </c>
      <c r="L466" s="43">
        <v>0</v>
      </c>
      <c r="M466" s="43">
        <v>0</v>
      </c>
      <c r="N466" s="43">
        <v>0</v>
      </c>
      <c r="O466" s="43">
        <v>0</v>
      </c>
      <c r="P466" s="43">
        <v>0</v>
      </c>
    </row>
    <row r="467" spans="1:16" ht="12">
      <c r="A467" s="29">
        <v>14</v>
      </c>
      <c r="B467" s="22">
        <v>15</v>
      </c>
      <c r="C467" s="43">
        <v>0</v>
      </c>
      <c r="D467" s="43">
        <v>0</v>
      </c>
      <c r="E467" s="43">
        <v>0</v>
      </c>
      <c r="F467" s="43">
        <v>0</v>
      </c>
      <c r="G467" s="43">
        <v>0</v>
      </c>
      <c r="H467" s="43">
        <v>0</v>
      </c>
      <c r="I467" s="43">
        <v>0</v>
      </c>
      <c r="J467" s="43">
        <v>0</v>
      </c>
      <c r="K467" s="43">
        <v>0</v>
      </c>
      <c r="L467" s="43">
        <v>0</v>
      </c>
      <c r="M467" s="43">
        <v>0</v>
      </c>
      <c r="N467" s="43">
        <v>0</v>
      </c>
      <c r="O467" s="43">
        <v>0</v>
      </c>
      <c r="P467" s="43">
        <v>0</v>
      </c>
    </row>
    <row r="468" spans="1:16" ht="12">
      <c r="A468" s="29">
        <v>15</v>
      </c>
      <c r="B468" s="22">
        <v>16</v>
      </c>
      <c r="C468" s="43">
        <v>0</v>
      </c>
      <c r="D468" s="43">
        <v>0</v>
      </c>
      <c r="E468" s="43">
        <v>0</v>
      </c>
      <c r="F468" s="43">
        <v>0</v>
      </c>
      <c r="G468" s="43">
        <v>0</v>
      </c>
      <c r="H468" s="43">
        <v>0</v>
      </c>
      <c r="I468" s="43">
        <v>0</v>
      </c>
      <c r="J468" s="43">
        <v>0</v>
      </c>
      <c r="K468" s="43">
        <v>0</v>
      </c>
      <c r="L468" s="43">
        <v>0</v>
      </c>
      <c r="M468" s="43">
        <v>0</v>
      </c>
      <c r="N468" s="43">
        <v>0</v>
      </c>
      <c r="O468" s="43">
        <v>0</v>
      </c>
      <c r="P468" s="43">
        <v>0</v>
      </c>
    </row>
    <row r="469" spans="1:16" ht="12.75" thickBot="1">
      <c r="A469" s="31" t="s">
        <v>26</v>
      </c>
      <c r="B469" s="32">
        <v>17</v>
      </c>
      <c r="C469" s="44">
        <v>0</v>
      </c>
      <c r="D469" s="44">
        <v>0</v>
      </c>
      <c r="E469" s="44">
        <v>0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</row>
    <row r="475" spans="1:16">
      <c r="A475" s="1" t="s">
        <v>0</v>
      </c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" thickBot="1">
      <c r="A476" s="4" t="s">
        <v>41</v>
      </c>
      <c r="B476" s="4"/>
      <c r="C476" s="4"/>
      <c r="D476" s="4"/>
      <c r="E476" s="4"/>
      <c r="G476" s="5"/>
      <c r="H476" s="5"/>
      <c r="I476" s="5"/>
      <c r="J476" s="5"/>
      <c r="K476" s="5"/>
      <c r="L476" s="5"/>
      <c r="N476" s="6"/>
      <c r="P476" s="7" t="s">
        <v>2</v>
      </c>
    </row>
    <row r="477" spans="1:16">
      <c r="A477" s="8"/>
      <c r="B477" s="8" t="s">
        <v>3</v>
      </c>
      <c r="C477" s="9" t="s">
        <v>4</v>
      </c>
      <c r="D477" s="9" t="s">
        <v>5</v>
      </c>
      <c r="E477" s="10"/>
      <c r="F477" s="10"/>
      <c r="G477" s="10"/>
      <c r="H477" s="10"/>
      <c r="I477" s="10"/>
      <c r="J477" s="11" t="s">
        <v>6</v>
      </c>
      <c r="K477" s="11"/>
      <c r="L477" s="11"/>
      <c r="M477" s="11" t="s">
        <v>7</v>
      </c>
      <c r="N477" s="11"/>
      <c r="O477" s="11"/>
      <c r="P477" s="11"/>
    </row>
    <row r="478" spans="1:16">
      <c r="A478" s="12"/>
      <c r="B478" s="12"/>
      <c r="C478" s="13"/>
      <c r="D478" s="14" t="s">
        <v>8</v>
      </c>
      <c r="E478" s="14" t="s">
        <v>9</v>
      </c>
      <c r="F478" s="15" t="s">
        <v>10</v>
      </c>
      <c r="G478" s="14" t="s">
        <v>11</v>
      </c>
      <c r="H478" s="15" t="s">
        <v>12</v>
      </c>
      <c r="I478" s="14" t="s">
        <v>13</v>
      </c>
      <c r="J478" s="14" t="s">
        <v>14</v>
      </c>
      <c r="K478" s="16" t="s">
        <v>15</v>
      </c>
      <c r="L478" s="16"/>
      <c r="M478" s="14" t="s">
        <v>16</v>
      </c>
      <c r="N478" s="16" t="s">
        <v>17</v>
      </c>
      <c r="O478" s="16"/>
      <c r="P478" s="14" t="s">
        <v>18</v>
      </c>
    </row>
    <row r="479" spans="1:16" ht="45">
      <c r="A479" s="12"/>
      <c r="B479" s="12"/>
      <c r="C479" s="13"/>
      <c r="D479" s="14"/>
      <c r="E479" s="14"/>
      <c r="F479" s="17"/>
      <c r="G479" s="14"/>
      <c r="H479" s="17"/>
      <c r="I479" s="14"/>
      <c r="J479" s="14"/>
      <c r="K479" s="18" t="s">
        <v>19</v>
      </c>
      <c r="L479" s="18" t="s">
        <v>20</v>
      </c>
      <c r="M479" s="14"/>
      <c r="N479" s="18" t="s">
        <v>21</v>
      </c>
      <c r="O479" s="18" t="s">
        <v>22</v>
      </c>
      <c r="P479" s="14"/>
    </row>
    <row r="480" spans="1:16">
      <c r="A480" s="19" t="s">
        <v>23</v>
      </c>
      <c r="B480" s="19" t="s">
        <v>24</v>
      </c>
      <c r="C480" s="20">
        <v>1</v>
      </c>
      <c r="D480" s="21">
        <v>2</v>
      </c>
      <c r="E480" s="21">
        <v>3</v>
      </c>
      <c r="F480" s="21">
        <v>4</v>
      </c>
      <c r="G480" s="21">
        <v>5</v>
      </c>
      <c r="H480" s="21">
        <v>6</v>
      </c>
      <c r="I480" s="21">
        <v>7</v>
      </c>
      <c r="J480" s="21">
        <v>8</v>
      </c>
      <c r="K480" s="21">
        <v>9</v>
      </c>
      <c r="L480" s="21">
        <v>10</v>
      </c>
      <c r="M480" s="21">
        <v>11</v>
      </c>
      <c r="N480" s="21">
        <v>12</v>
      </c>
      <c r="O480" s="21">
        <v>13</v>
      </c>
      <c r="P480" s="21">
        <v>14</v>
      </c>
    </row>
    <row r="481" spans="1:16" ht="45">
      <c r="A481" s="23" t="s">
        <v>4</v>
      </c>
      <c r="B481" s="24">
        <v>1</v>
      </c>
      <c r="C481" s="25">
        <v>39</v>
      </c>
      <c r="D481" s="25">
        <v>0</v>
      </c>
      <c r="E481" s="25">
        <v>0</v>
      </c>
      <c r="F481" s="25">
        <v>32</v>
      </c>
      <c r="G481" s="25">
        <v>0</v>
      </c>
      <c r="H481" s="25">
        <v>7</v>
      </c>
      <c r="I481" s="25">
        <v>0</v>
      </c>
      <c r="J481" s="25">
        <v>7</v>
      </c>
      <c r="K481" s="25">
        <v>6</v>
      </c>
      <c r="L481" s="25">
        <v>26</v>
      </c>
      <c r="M481" s="25">
        <v>30</v>
      </c>
      <c r="N481" s="25">
        <v>0</v>
      </c>
      <c r="O481" s="25">
        <v>8</v>
      </c>
      <c r="P481" s="25">
        <v>1</v>
      </c>
    </row>
    <row r="482" spans="1:16" ht="67.5">
      <c r="A482" s="28" t="s">
        <v>25</v>
      </c>
      <c r="B482" s="22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</row>
    <row r="483" spans="1:16" ht="12">
      <c r="A483" s="29">
        <v>1</v>
      </c>
      <c r="B483" s="22">
        <v>2</v>
      </c>
      <c r="C483" s="43">
        <v>4</v>
      </c>
      <c r="D483" s="43">
        <v>0</v>
      </c>
      <c r="E483" s="43">
        <v>0</v>
      </c>
      <c r="F483" s="43">
        <v>4</v>
      </c>
      <c r="G483" s="43">
        <v>0</v>
      </c>
      <c r="H483" s="43">
        <v>0</v>
      </c>
      <c r="I483" s="43">
        <v>0</v>
      </c>
      <c r="J483" s="43">
        <v>0</v>
      </c>
      <c r="K483" s="43">
        <v>1</v>
      </c>
      <c r="L483" s="43">
        <v>3</v>
      </c>
      <c r="M483" s="43">
        <v>3</v>
      </c>
      <c r="N483" s="43">
        <v>0</v>
      </c>
      <c r="O483" s="43">
        <v>1</v>
      </c>
      <c r="P483" s="43">
        <v>0</v>
      </c>
    </row>
    <row r="484" spans="1:16" ht="12">
      <c r="A484" s="29">
        <v>2</v>
      </c>
      <c r="B484" s="22">
        <v>3</v>
      </c>
      <c r="C484" s="43">
        <v>2</v>
      </c>
      <c r="D484" s="43">
        <v>0</v>
      </c>
      <c r="E484" s="43">
        <v>0</v>
      </c>
      <c r="F484" s="43">
        <v>1</v>
      </c>
      <c r="G484" s="43">
        <v>0</v>
      </c>
      <c r="H484" s="43">
        <v>1</v>
      </c>
      <c r="I484" s="43">
        <v>0</v>
      </c>
      <c r="J484" s="43">
        <v>1</v>
      </c>
      <c r="K484" s="43">
        <v>1</v>
      </c>
      <c r="L484" s="43">
        <v>0</v>
      </c>
      <c r="M484" s="43">
        <v>1</v>
      </c>
      <c r="N484" s="43">
        <v>0</v>
      </c>
      <c r="O484" s="43">
        <v>1</v>
      </c>
      <c r="P484" s="43">
        <v>0</v>
      </c>
    </row>
    <row r="485" spans="1:16" ht="12">
      <c r="A485" s="29">
        <v>3</v>
      </c>
      <c r="B485" s="22">
        <v>4</v>
      </c>
      <c r="C485" s="43">
        <v>13</v>
      </c>
      <c r="D485" s="43">
        <v>0</v>
      </c>
      <c r="E485" s="43">
        <v>0</v>
      </c>
      <c r="F485" s="43">
        <v>12</v>
      </c>
      <c r="G485" s="43">
        <v>0</v>
      </c>
      <c r="H485" s="43">
        <v>1</v>
      </c>
      <c r="I485" s="43">
        <v>0</v>
      </c>
      <c r="J485" s="43">
        <v>1</v>
      </c>
      <c r="K485" s="43">
        <v>1</v>
      </c>
      <c r="L485" s="43">
        <v>11</v>
      </c>
      <c r="M485" s="43">
        <v>11</v>
      </c>
      <c r="N485" s="43">
        <v>0</v>
      </c>
      <c r="O485" s="43">
        <v>2</v>
      </c>
      <c r="P485" s="43">
        <v>0</v>
      </c>
    </row>
    <row r="486" spans="1:16" ht="12">
      <c r="A486" s="29">
        <v>4</v>
      </c>
      <c r="B486" s="22">
        <v>5</v>
      </c>
      <c r="C486" s="43">
        <v>13</v>
      </c>
      <c r="D486" s="43">
        <v>0</v>
      </c>
      <c r="E486" s="43">
        <v>0</v>
      </c>
      <c r="F486" s="43">
        <v>10</v>
      </c>
      <c r="G486" s="43">
        <v>0</v>
      </c>
      <c r="H486" s="43">
        <v>3</v>
      </c>
      <c r="I486" s="43">
        <v>0</v>
      </c>
      <c r="J486" s="43">
        <v>3</v>
      </c>
      <c r="K486" s="43">
        <v>2</v>
      </c>
      <c r="L486" s="43">
        <v>8</v>
      </c>
      <c r="M486" s="43">
        <v>11</v>
      </c>
      <c r="N486" s="43">
        <v>0</v>
      </c>
      <c r="O486" s="43">
        <v>2</v>
      </c>
      <c r="P486" s="43">
        <v>0</v>
      </c>
    </row>
    <row r="487" spans="1:16" ht="12">
      <c r="A487" s="29">
        <v>5</v>
      </c>
      <c r="B487" s="22">
        <v>6</v>
      </c>
      <c r="C487" s="43">
        <v>6</v>
      </c>
      <c r="D487" s="43">
        <v>0</v>
      </c>
      <c r="E487" s="43">
        <v>0</v>
      </c>
      <c r="F487" s="43">
        <v>5</v>
      </c>
      <c r="G487" s="43">
        <v>0</v>
      </c>
      <c r="H487" s="43">
        <v>1</v>
      </c>
      <c r="I487" s="43">
        <v>0</v>
      </c>
      <c r="J487" s="43">
        <v>1</v>
      </c>
      <c r="K487" s="43">
        <v>1</v>
      </c>
      <c r="L487" s="43">
        <v>4</v>
      </c>
      <c r="M487" s="43">
        <v>4</v>
      </c>
      <c r="N487" s="43">
        <v>0</v>
      </c>
      <c r="O487" s="43">
        <v>1</v>
      </c>
      <c r="P487" s="43">
        <v>1</v>
      </c>
    </row>
    <row r="488" spans="1:16" ht="12">
      <c r="A488" s="29">
        <v>6</v>
      </c>
      <c r="B488" s="22">
        <v>7</v>
      </c>
      <c r="C488" s="43">
        <v>1</v>
      </c>
      <c r="D488" s="43">
        <v>0</v>
      </c>
      <c r="E488" s="43">
        <v>0</v>
      </c>
      <c r="F488" s="43">
        <v>0</v>
      </c>
      <c r="G488" s="43">
        <v>0</v>
      </c>
      <c r="H488" s="43">
        <v>1</v>
      </c>
      <c r="I488" s="43">
        <v>0</v>
      </c>
      <c r="J488" s="43">
        <v>1</v>
      </c>
      <c r="K488" s="43">
        <v>0</v>
      </c>
      <c r="L488" s="43">
        <v>0</v>
      </c>
      <c r="M488" s="43">
        <v>0</v>
      </c>
      <c r="N488" s="43">
        <v>0</v>
      </c>
      <c r="O488" s="43">
        <v>1</v>
      </c>
      <c r="P488" s="43">
        <v>0</v>
      </c>
    </row>
    <row r="489" spans="1:16" ht="12">
      <c r="A489" s="29">
        <v>7</v>
      </c>
      <c r="B489" s="22">
        <v>8</v>
      </c>
      <c r="C489" s="43">
        <v>0</v>
      </c>
      <c r="D489" s="43">
        <v>0</v>
      </c>
      <c r="E489" s="43">
        <v>0</v>
      </c>
      <c r="F489" s="43">
        <v>0</v>
      </c>
      <c r="G489" s="43">
        <v>0</v>
      </c>
      <c r="H489" s="43">
        <v>0</v>
      </c>
      <c r="I489" s="43">
        <v>0</v>
      </c>
      <c r="J489" s="43">
        <v>0</v>
      </c>
      <c r="K489" s="43">
        <v>0</v>
      </c>
      <c r="L489" s="43">
        <v>0</v>
      </c>
      <c r="M489" s="43">
        <v>0</v>
      </c>
      <c r="N489" s="43">
        <v>0</v>
      </c>
      <c r="O489" s="43">
        <v>0</v>
      </c>
      <c r="P489" s="43">
        <v>0</v>
      </c>
    </row>
    <row r="490" spans="1:16" ht="12">
      <c r="A490" s="29">
        <v>8</v>
      </c>
      <c r="B490" s="22">
        <v>9</v>
      </c>
      <c r="C490" s="43">
        <v>0</v>
      </c>
      <c r="D490" s="43">
        <v>0</v>
      </c>
      <c r="E490" s="43">
        <v>0</v>
      </c>
      <c r="F490" s="43">
        <v>0</v>
      </c>
      <c r="G490" s="43">
        <v>0</v>
      </c>
      <c r="H490" s="43">
        <v>0</v>
      </c>
      <c r="I490" s="43">
        <v>0</v>
      </c>
      <c r="J490" s="43">
        <v>0</v>
      </c>
      <c r="K490" s="43">
        <v>0</v>
      </c>
      <c r="L490" s="43">
        <v>0</v>
      </c>
      <c r="M490" s="43">
        <v>0</v>
      </c>
      <c r="N490" s="43">
        <v>0</v>
      </c>
      <c r="O490" s="43">
        <v>0</v>
      </c>
      <c r="P490" s="43">
        <v>0</v>
      </c>
    </row>
    <row r="491" spans="1:16" ht="12">
      <c r="A491" s="29">
        <v>9</v>
      </c>
      <c r="B491" s="22">
        <v>10</v>
      </c>
      <c r="C491" s="43">
        <v>0</v>
      </c>
      <c r="D491" s="43">
        <v>0</v>
      </c>
      <c r="E491" s="43">
        <v>0</v>
      </c>
      <c r="F491" s="43">
        <v>0</v>
      </c>
      <c r="G491" s="43">
        <v>0</v>
      </c>
      <c r="H491" s="43">
        <v>0</v>
      </c>
      <c r="I491" s="43">
        <v>0</v>
      </c>
      <c r="J491" s="43">
        <v>0</v>
      </c>
      <c r="K491" s="43">
        <v>0</v>
      </c>
      <c r="L491" s="43">
        <v>0</v>
      </c>
      <c r="M491" s="43">
        <v>0</v>
      </c>
      <c r="N491" s="43">
        <v>0</v>
      </c>
      <c r="O491" s="43">
        <v>0</v>
      </c>
      <c r="P491" s="43">
        <v>0</v>
      </c>
    </row>
    <row r="492" spans="1:16" ht="12">
      <c r="A492" s="29">
        <v>10</v>
      </c>
      <c r="B492" s="22">
        <v>11</v>
      </c>
      <c r="C492" s="43">
        <v>0</v>
      </c>
      <c r="D492" s="43">
        <v>0</v>
      </c>
      <c r="E492" s="43">
        <v>0</v>
      </c>
      <c r="F492" s="43">
        <v>0</v>
      </c>
      <c r="G492" s="43">
        <v>0</v>
      </c>
      <c r="H492" s="43">
        <v>0</v>
      </c>
      <c r="I492" s="43">
        <v>0</v>
      </c>
      <c r="J492" s="43">
        <v>0</v>
      </c>
      <c r="K492" s="43">
        <v>0</v>
      </c>
      <c r="L492" s="43">
        <v>0</v>
      </c>
      <c r="M492" s="43">
        <v>0</v>
      </c>
      <c r="N492" s="43">
        <v>0</v>
      </c>
      <c r="O492" s="43">
        <v>0</v>
      </c>
      <c r="P492" s="43">
        <v>0</v>
      </c>
    </row>
    <row r="493" spans="1:16" ht="12">
      <c r="A493" s="29">
        <v>11</v>
      </c>
      <c r="B493" s="22">
        <v>12</v>
      </c>
      <c r="C493" s="43">
        <v>0</v>
      </c>
      <c r="D493" s="43">
        <v>0</v>
      </c>
      <c r="E493" s="43">
        <v>0</v>
      </c>
      <c r="F493" s="43">
        <v>0</v>
      </c>
      <c r="G493" s="43">
        <v>0</v>
      </c>
      <c r="H493" s="43">
        <v>0</v>
      </c>
      <c r="I493" s="43">
        <v>0</v>
      </c>
      <c r="J493" s="43">
        <v>0</v>
      </c>
      <c r="K493" s="43">
        <v>0</v>
      </c>
      <c r="L493" s="43">
        <v>0</v>
      </c>
      <c r="M493" s="43">
        <v>0</v>
      </c>
      <c r="N493" s="43">
        <v>0</v>
      </c>
      <c r="O493" s="43">
        <v>0</v>
      </c>
      <c r="P493" s="43">
        <v>0</v>
      </c>
    </row>
    <row r="494" spans="1:16" ht="12">
      <c r="A494" s="29">
        <v>12</v>
      </c>
      <c r="B494" s="22">
        <v>13</v>
      </c>
      <c r="C494" s="43">
        <v>0</v>
      </c>
      <c r="D494" s="43">
        <v>0</v>
      </c>
      <c r="E494" s="43">
        <v>0</v>
      </c>
      <c r="F494" s="43">
        <v>0</v>
      </c>
      <c r="G494" s="43">
        <v>0</v>
      </c>
      <c r="H494" s="43">
        <v>0</v>
      </c>
      <c r="I494" s="43">
        <v>0</v>
      </c>
      <c r="J494" s="43">
        <v>0</v>
      </c>
      <c r="K494" s="43">
        <v>0</v>
      </c>
      <c r="L494" s="43">
        <v>0</v>
      </c>
      <c r="M494" s="43">
        <v>0</v>
      </c>
      <c r="N494" s="43">
        <v>0</v>
      </c>
      <c r="O494" s="43">
        <v>0</v>
      </c>
      <c r="P494" s="43">
        <v>0</v>
      </c>
    </row>
    <row r="495" spans="1:16" ht="12">
      <c r="A495" s="29">
        <v>13</v>
      </c>
      <c r="B495" s="22">
        <v>14</v>
      </c>
      <c r="C495" s="43">
        <v>0</v>
      </c>
      <c r="D495" s="43">
        <v>0</v>
      </c>
      <c r="E495" s="43">
        <v>0</v>
      </c>
      <c r="F495" s="43">
        <v>0</v>
      </c>
      <c r="G495" s="43">
        <v>0</v>
      </c>
      <c r="H495" s="43">
        <v>0</v>
      </c>
      <c r="I495" s="43">
        <v>0</v>
      </c>
      <c r="J495" s="43">
        <v>0</v>
      </c>
      <c r="K495" s="43">
        <v>0</v>
      </c>
      <c r="L495" s="43">
        <v>0</v>
      </c>
      <c r="M495" s="43">
        <v>0</v>
      </c>
      <c r="N495" s="43">
        <v>0</v>
      </c>
      <c r="O495" s="43">
        <v>0</v>
      </c>
      <c r="P495" s="43">
        <v>0</v>
      </c>
    </row>
    <row r="496" spans="1:16" ht="12">
      <c r="A496" s="29">
        <v>14</v>
      </c>
      <c r="B496" s="22">
        <v>15</v>
      </c>
      <c r="C496" s="43">
        <v>0</v>
      </c>
      <c r="D496" s="43">
        <v>0</v>
      </c>
      <c r="E496" s="43">
        <v>0</v>
      </c>
      <c r="F496" s="43">
        <v>0</v>
      </c>
      <c r="G496" s="43">
        <v>0</v>
      </c>
      <c r="H496" s="43">
        <v>0</v>
      </c>
      <c r="I496" s="43">
        <v>0</v>
      </c>
      <c r="J496" s="43">
        <v>0</v>
      </c>
      <c r="K496" s="43">
        <v>0</v>
      </c>
      <c r="L496" s="43">
        <v>0</v>
      </c>
      <c r="M496" s="43">
        <v>0</v>
      </c>
      <c r="N496" s="43">
        <v>0</v>
      </c>
      <c r="O496" s="43">
        <v>0</v>
      </c>
      <c r="P496" s="43">
        <v>0</v>
      </c>
    </row>
    <row r="497" spans="1:16" ht="12">
      <c r="A497" s="29">
        <v>15</v>
      </c>
      <c r="B497" s="22">
        <v>16</v>
      </c>
      <c r="C497" s="43">
        <v>0</v>
      </c>
      <c r="D497" s="43">
        <v>0</v>
      </c>
      <c r="E497" s="43">
        <v>0</v>
      </c>
      <c r="F497" s="43">
        <v>0</v>
      </c>
      <c r="G497" s="43">
        <v>0</v>
      </c>
      <c r="H497" s="43">
        <v>0</v>
      </c>
      <c r="I497" s="43">
        <v>0</v>
      </c>
      <c r="J497" s="43">
        <v>0</v>
      </c>
      <c r="K497" s="43">
        <v>0</v>
      </c>
      <c r="L497" s="43">
        <v>0</v>
      </c>
      <c r="M497" s="43">
        <v>0</v>
      </c>
      <c r="N497" s="43">
        <v>0</v>
      </c>
      <c r="O497" s="43">
        <v>0</v>
      </c>
      <c r="P497" s="43">
        <v>0</v>
      </c>
    </row>
    <row r="498" spans="1:16" ht="12.75" thickBot="1">
      <c r="A498" s="31" t="s">
        <v>26</v>
      </c>
      <c r="B498" s="32">
        <v>17</v>
      </c>
      <c r="C498" s="44">
        <v>0</v>
      </c>
      <c r="D498" s="44">
        <v>0</v>
      </c>
      <c r="E498" s="44">
        <v>0</v>
      </c>
      <c r="F498" s="44">
        <v>0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0</v>
      </c>
      <c r="O498" s="44">
        <v>0</v>
      </c>
      <c r="P498" s="44">
        <v>0</v>
      </c>
    </row>
    <row r="503" spans="1:16">
      <c r="A503" s="1" t="s">
        <v>0</v>
      </c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2" thickBot="1">
      <c r="A504" s="4" t="s">
        <v>42</v>
      </c>
      <c r="B504" s="4"/>
      <c r="C504" s="4"/>
      <c r="D504" s="4"/>
      <c r="E504" s="4"/>
      <c r="G504" s="5"/>
      <c r="H504" s="5"/>
      <c r="I504" s="5"/>
      <c r="J504" s="5"/>
      <c r="K504" s="5"/>
      <c r="L504" s="5"/>
      <c r="N504" s="6"/>
      <c r="P504" s="7" t="s">
        <v>2</v>
      </c>
    </row>
    <row r="505" spans="1:16">
      <c r="A505" s="8"/>
      <c r="B505" s="8" t="s">
        <v>3</v>
      </c>
      <c r="C505" s="9" t="s">
        <v>4</v>
      </c>
      <c r="D505" s="9" t="s">
        <v>5</v>
      </c>
      <c r="E505" s="10"/>
      <c r="F505" s="10"/>
      <c r="G505" s="10"/>
      <c r="H505" s="10"/>
      <c r="I505" s="10"/>
      <c r="J505" s="11" t="s">
        <v>6</v>
      </c>
      <c r="K505" s="11"/>
      <c r="L505" s="11"/>
      <c r="M505" s="11" t="s">
        <v>7</v>
      </c>
      <c r="N505" s="11"/>
      <c r="O505" s="11"/>
      <c r="P505" s="11"/>
    </row>
    <row r="506" spans="1:16">
      <c r="A506" s="12"/>
      <c r="B506" s="12"/>
      <c r="C506" s="13"/>
      <c r="D506" s="14" t="s">
        <v>8</v>
      </c>
      <c r="E506" s="14" t="s">
        <v>9</v>
      </c>
      <c r="F506" s="15" t="s">
        <v>10</v>
      </c>
      <c r="G506" s="14" t="s">
        <v>11</v>
      </c>
      <c r="H506" s="15" t="s">
        <v>12</v>
      </c>
      <c r="I506" s="14" t="s">
        <v>13</v>
      </c>
      <c r="J506" s="14" t="s">
        <v>14</v>
      </c>
      <c r="K506" s="16" t="s">
        <v>15</v>
      </c>
      <c r="L506" s="16"/>
      <c r="M506" s="14" t="s">
        <v>16</v>
      </c>
      <c r="N506" s="16" t="s">
        <v>17</v>
      </c>
      <c r="O506" s="16"/>
      <c r="P506" s="14" t="s">
        <v>18</v>
      </c>
    </row>
    <row r="507" spans="1:16" ht="45">
      <c r="A507" s="12"/>
      <c r="B507" s="12"/>
      <c r="C507" s="13"/>
      <c r="D507" s="14"/>
      <c r="E507" s="14"/>
      <c r="F507" s="17"/>
      <c r="G507" s="14"/>
      <c r="H507" s="17"/>
      <c r="I507" s="14"/>
      <c r="J507" s="14"/>
      <c r="K507" s="18" t="s">
        <v>19</v>
      </c>
      <c r="L507" s="18" t="s">
        <v>20</v>
      </c>
      <c r="M507" s="14"/>
      <c r="N507" s="18" t="s">
        <v>21</v>
      </c>
      <c r="O507" s="18" t="s">
        <v>22</v>
      </c>
      <c r="P507" s="14"/>
    </row>
    <row r="508" spans="1:16">
      <c r="A508" s="19" t="s">
        <v>23</v>
      </c>
      <c r="B508" s="19" t="s">
        <v>24</v>
      </c>
      <c r="C508" s="20">
        <v>1</v>
      </c>
      <c r="D508" s="21">
        <v>2</v>
      </c>
      <c r="E508" s="21">
        <v>3</v>
      </c>
      <c r="F508" s="21">
        <v>4</v>
      </c>
      <c r="G508" s="21">
        <v>5</v>
      </c>
      <c r="H508" s="21">
        <v>6</v>
      </c>
      <c r="I508" s="21">
        <v>7</v>
      </c>
      <c r="J508" s="21">
        <v>8</v>
      </c>
      <c r="K508" s="21">
        <v>9</v>
      </c>
      <c r="L508" s="21">
        <v>10</v>
      </c>
      <c r="M508" s="21">
        <v>11</v>
      </c>
      <c r="N508" s="21">
        <v>12</v>
      </c>
      <c r="O508" s="21">
        <v>13</v>
      </c>
      <c r="P508" s="21">
        <v>14</v>
      </c>
    </row>
    <row r="509" spans="1:16" ht="45">
      <c r="A509" s="23" t="s">
        <v>4</v>
      </c>
      <c r="B509" s="24">
        <v>1</v>
      </c>
      <c r="C509" s="25">
        <v>41</v>
      </c>
      <c r="D509" s="25">
        <v>0</v>
      </c>
      <c r="E509" s="25">
        <v>0</v>
      </c>
      <c r="F509" s="25">
        <v>41</v>
      </c>
      <c r="G509" s="25">
        <v>0</v>
      </c>
      <c r="H509" s="25">
        <v>0</v>
      </c>
      <c r="I509" s="25">
        <v>0</v>
      </c>
      <c r="J509" s="25">
        <v>0</v>
      </c>
      <c r="K509" s="25">
        <v>0</v>
      </c>
      <c r="L509" s="25">
        <v>41</v>
      </c>
      <c r="M509" s="25">
        <v>41</v>
      </c>
      <c r="N509" s="25">
        <v>0</v>
      </c>
      <c r="O509" s="25">
        <v>0</v>
      </c>
      <c r="P509" s="25">
        <v>0</v>
      </c>
    </row>
    <row r="510" spans="1:16" ht="67.5">
      <c r="A510" s="28" t="s">
        <v>25</v>
      </c>
      <c r="B510" s="22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</row>
    <row r="511" spans="1:16" ht="12">
      <c r="A511" s="29">
        <v>1</v>
      </c>
      <c r="B511" s="22">
        <v>2</v>
      </c>
      <c r="C511" s="43">
        <v>1</v>
      </c>
      <c r="D511" s="43">
        <v>0</v>
      </c>
      <c r="E511" s="43">
        <v>0</v>
      </c>
      <c r="F511" s="43">
        <v>1</v>
      </c>
      <c r="G511" s="43">
        <v>0</v>
      </c>
      <c r="H511" s="43">
        <v>0</v>
      </c>
      <c r="I511" s="43">
        <v>0</v>
      </c>
      <c r="J511" s="43">
        <v>0</v>
      </c>
      <c r="K511" s="43">
        <v>0</v>
      </c>
      <c r="L511" s="43">
        <v>1</v>
      </c>
      <c r="M511" s="43">
        <v>1</v>
      </c>
      <c r="N511" s="43">
        <v>0</v>
      </c>
      <c r="O511" s="43">
        <v>0</v>
      </c>
      <c r="P511" s="43">
        <v>0</v>
      </c>
    </row>
    <row r="512" spans="1:16" ht="12">
      <c r="A512" s="29">
        <v>2</v>
      </c>
      <c r="B512" s="22">
        <v>3</v>
      </c>
      <c r="C512" s="27">
        <v>4</v>
      </c>
      <c r="D512" s="27">
        <v>0</v>
      </c>
      <c r="E512" s="27">
        <v>0</v>
      </c>
      <c r="F512" s="27">
        <v>4</v>
      </c>
      <c r="G512" s="27">
        <v>0</v>
      </c>
      <c r="H512" s="27">
        <v>0</v>
      </c>
      <c r="I512" s="27">
        <v>0</v>
      </c>
      <c r="J512" s="27">
        <v>0</v>
      </c>
      <c r="K512" s="27">
        <v>0</v>
      </c>
      <c r="L512" s="27">
        <v>4</v>
      </c>
      <c r="M512" s="27">
        <v>4</v>
      </c>
      <c r="N512" s="27">
        <v>0</v>
      </c>
      <c r="O512" s="27">
        <v>0</v>
      </c>
      <c r="P512" s="27">
        <v>0</v>
      </c>
    </row>
    <row r="513" spans="1:16" ht="12">
      <c r="A513" s="29">
        <v>3</v>
      </c>
      <c r="B513" s="22">
        <v>4</v>
      </c>
      <c r="C513" s="27">
        <v>10</v>
      </c>
      <c r="D513" s="27">
        <v>0</v>
      </c>
      <c r="E513" s="27">
        <v>0</v>
      </c>
      <c r="F513" s="27">
        <v>10</v>
      </c>
      <c r="G513" s="27">
        <v>0</v>
      </c>
      <c r="H513" s="27">
        <v>0</v>
      </c>
      <c r="I513" s="27">
        <v>0</v>
      </c>
      <c r="J513" s="27">
        <v>0</v>
      </c>
      <c r="K513" s="27">
        <v>0</v>
      </c>
      <c r="L513" s="27">
        <v>10</v>
      </c>
      <c r="M513" s="27">
        <v>10</v>
      </c>
      <c r="N513" s="27">
        <v>0</v>
      </c>
      <c r="O513" s="27">
        <v>0</v>
      </c>
      <c r="P513" s="27">
        <v>0</v>
      </c>
    </row>
    <row r="514" spans="1:16" ht="12">
      <c r="A514" s="29">
        <v>4</v>
      </c>
      <c r="B514" s="22">
        <v>5</v>
      </c>
      <c r="C514" s="27">
        <v>14</v>
      </c>
      <c r="D514" s="27">
        <v>0</v>
      </c>
      <c r="E514" s="27">
        <v>0</v>
      </c>
      <c r="F514" s="27">
        <v>14</v>
      </c>
      <c r="G514" s="27">
        <v>0</v>
      </c>
      <c r="H514" s="27">
        <v>0</v>
      </c>
      <c r="I514" s="27">
        <v>0</v>
      </c>
      <c r="J514" s="27">
        <v>0</v>
      </c>
      <c r="K514" s="27">
        <v>0</v>
      </c>
      <c r="L514" s="27">
        <v>14</v>
      </c>
      <c r="M514" s="27">
        <v>14</v>
      </c>
      <c r="N514" s="27">
        <v>0</v>
      </c>
      <c r="O514" s="27">
        <v>0</v>
      </c>
      <c r="P514" s="27">
        <v>0</v>
      </c>
    </row>
    <row r="515" spans="1:16" ht="12">
      <c r="A515" s="29">
        <v>5</v>
      </c>
      <c r="B515" s="22">
        <v>6</v>
      </c>
      <c r="C515" s="27">
        <v>8</v>
      </c>
      <c r="D515" s="27">
        <v>0</v>
      </c>
      <c r="E515" s="27">
        <v>0</v>
      </c>
      <c r="F515" s="27">
        <v>8</v>
      </c>
      <c r="G515" s="27">
        <v>0</v>
      </c>
      <c r="H515" s="27">
        <v>0</v>
      </c>
      <c r="I515" s="27">
        <v>0</v>
      </c>
      <c r="J515" s="27">
        <v>0</v>
      </c>
      <c r="K515" s="27">
        <v>0</v>
      </c>
      <c r="L515" s="27">
        <v>8</v>
      </c>
      <c r="M515" s="27">
        <v>8</v>
      </c>
      <c r="N515" s="27">
        <v>0</v>
      </c>
      <c r="O515" s="27">
        <v>0</v>
      </c>
      <c r="P515" s="27">
        <v>0</v>
      </c>
    </row>
    <row r="516" spans="1:16" ht="12">
      <c r="A516" s="29">
        <v>6</v>
      </c>
      <c r="B516" s="22">
        <v>7</v>
      </c>
      <c r="C516" s="27">
        <v>2</v>
      </c>
      <c r="D516" s="27">
        <v>0</v>
      </c>
      <c r="E516" s="27">
        <v>0</v>
      </c>
      <c r="F516" s="27">
        <v>2</v>
      </c>
      <c r="G516" s="27">
        <v>0</v>
      </c>
      <c r="H516" s="27">
        <v>0</v>
      </c>
      <c r="I516" s="27">
        <v>0</v>
      </c>
      <c r="J516" s="27">
        <v>0</v>
      </c>
      <c r="K516" s="27">
        <v>0</v>
      </c>
      <c r="L516" s="27">
        <v>2</v>
      </c>
      <c r="M516" s="27">
        <v>2</v>
      </c>
      <c r="N516" s="27">
        <v>0</v>
      </c>
      <c r="O516" s="27">
        <v>0</v>
      </c>
      <c r="P516" s="27">
        <v>0</v>
      </c>
    </row>
    <row r="517" spans="1:16" ht="12">
      <c r="A517" s="29">
        <v>7</v>
      </c>
      <c r="B517" s="22">
        <v>8</v>
      </c>
      <c r="C517" s="27">
        <v>1</v>
      </c>
      <c r="D517" s="27">
        <v>0</v>
      </c>
      <c r="E517" s="27">
        <v>0</v>
      </c>
      <c r="F517" s="27">
        <v>1</v>
      </c>
      <c r="G517" s="27">
        <v>0</v>
      </c>
      <c r="H517" s="27">
        <v>0</v>
      </c>
      <c r="I517" s="27">
        <v>0</v>
      </c>
      <c r="J517" s="27">
        <v>0</v>
      </c>
      <c r="K517" s="27">
        <v>0</v>
      </c>
      <c r="L517" s="27">
        <v>1</v>
      </c>
      <c r="M517" s="27">
        <v>1</v>
      </c>
      <c r="N517" s="27">
        <v>0</v>
      </c>
      <c r="O517" s="27">
        <v>0</v>
      </c>
      <c r="P517" s="27">
        <v>0</v>
      </c>
    </row>
    <row r="518" spans="1:16" ht="12">
      <c r="A518" s="29">
        <v>8</v>
      </c>
      <c r="B518" s="22">
        <v>9</v>
      </c>
      <c r="C518" s="27">
        <v>0</v>
      </c>
      <c r="D518" s="27">
        <v>0</v>
      </c>
      <c r="E518" s="27">
        <v>0</v>
      </c>
      <c r="F518" s="27">
        <v>0</v>
      </c>
      <c r="G518" s="27">
        <v>0</v>
      </c>
      <c r="H518" s="27">
        <v>0</v>
      </c>
      <c r="I518" s="27">
        <v>0</v>
      </c>
      <c r="J518" s="27">
        <v>0</v>
      </c>
      <c r="K518" s="27">
        <v>0</v>
      </c>
      <c r="L518" s="27">
        <v>0</v>
      </c>
      <c r="M518" s="27">
        <v>0</v>
      </c>
      <c r="N518" s="27">
        <v>0</v>
      </c>
      <c r="O518" s="27">
        <v>0</v>
      </c>
      <c r="P518" s="27">
        <v>0</v>
      </c>
    </row>
    <row r="519" spans="1:16" ht="12">
      <c r="A519" s="29">
        <v>9</v>
      </c>
      <c r="B519" s="22">
        <v>10</v>
      </c>
      <c r="C519" s="27">
        <v>1</v>
      </c>
      <c r="D519" s="27">
        <v>0</v>
      </c>
      <c r="E519" s="27">
        <v>0</v>
      </c>
      <c r="F519" s="27">
        <v>1</v>
      </c>
      <c r="G519" s="27">
        <v>0</v>
      </c>
      <c r="H519" s="27">
        <v>0</v>
      </c>
      <c r="I519" s="27">
        <v>0</v>
      </c>
      <c r="J519" s="27">
        <v>0</v>
      </c>
      <c r="K519" s="27">
        <v>0</v>
      </c>
      <c r="L519" s="27">
        <v>1</v>
      </c>
      <c r="M519" s="27">
        <v>1</v>
      </c>
      <c r="N519" s="27">
        <v>0</v>
      </c>
      <c r="O519" s="27">
        <v>0</v>
      </c>
      <c r="P519" s="27">
        <v>0</v>
      </c>
    </row>
    <row r="520" spans="1:16" ht="12">
      <c r="A520" s="29">
        <v>10</v>
      </c>
      <c r="B520" s="22">
        <v>11</v>
      </c>
      <c r="C520" s="27">
        <v>0</v>
      </c>
      <c r="D520" s="27">
        <v>0</v>
      </c>
      <c r="E520" s="27">
        <v>0</v>
      </c>
      <c r="F520" s="27">
        <v>0</v>
      </c>
      <c r="G520" s="27">
        <v>0</v>
      </c>
      <c r="H520" s="27">
        <v>0</v>
      </c>
      <c r="I520" s="27">
        <v>0</v>
      </c>
      <c r="J520" s="27">
        <v>0</v>
      </c>
      <c r="K520" s="27">
        <v>0</v>
      </c>
      <c r="L520" s="27">
        <v>0</v>
      </c>
      <c r="M520" s="27">
        <v>0</v>
      </c>
      <c r="N520" s="27">
        <v>0</v>
      </c>
      <c r="O520" s="27">
        <v>0</v>
      </c>
      <c r="P520" s="27">
        <v>0</v>
      </c>
    </row>
    <row r="521" spans="1:16" ht="12">
      <c r="A521" s="29">
        <v>11</v>
      </c>
      <c r="B521" s="22">
        <v>12</v>
      </c>
      <c r="C521" s="27">
        <v>0</v>
      </c>
      <c r="D521" s="27">
        <v>0</v>
      </c>
      <c r="E521" s="27">
        <v>0</v>
      </c>
      <c r="F521" s="27">
        <v>0</v>
      </c>
      <c r="G521" s="27">
        <v>0</v>
      </c>
      <c r="H521" s="27">
        <v>0</v>
      </c>
      <c r="I521" s="27">
        <v>0</v>
      </c>
      <c r="J521" s="27">
        <v>0</v>
      </c>
      <c r="K521" s="27">
        <v>0</v>
      </c>
      <c r="L521" s="27">
        <v>0</v>
      </c>
      <c r="M521" s="27">
        <v>0</v>
      </c>
      <c r="N521" s="27">
        <v>0</v>
      </c>
      <c r="O521" s="27">
        <v>0</v>
      </c>
      <c r="P521" s="27">
        <v>0</v>
      </c>
    </row>
    <row r="522" spans="1:16" ht="12">
      <c r="A522" s="29">
        <v>12</v>
      </c>
      <c r="B522" s="22">
        <v>13</v>
      </c>
      <c r="C522" s="27">
        <v>0</v>
      </c>
      <c r="D522" s="27">
        <v>0</v>
      </c>
      <c r="E522" s="27">
        <v>0</v>
      </c>
      <c r="F522" s="27">
        <v>0</v>
      </c>
      <c r="G522" s="27">
        <v>0</v>
      </c>
      <c r="H522" s="27">
        <v>0</v>
      </c>
      <c r="I522" s="27">
        <v>0</v>
      </c>
      <c r="J522" s="27">
        <v>0</v>
      </c>
      <c r="K522" s="27">
        <v>0</v>
      </c>
      <c r="L522" s="27">
        <v>0</v>
      </c>
      <c r="M522" s="27">
        <v>0</v>
      </c>
      <c r="N522" s="27">
        <v>0</v>
      </c>
      <c r="O522" s="27">
        <v>0</v>
      </c>
      <c r="P522" s="27">
        <v>0</v>
      </c>
    </row>
    <row r="523" spans="1:16" ht="12">
      <c r="A523" s="29">
        <v>13</v>
      </c>
      <c r="B523" s="22">
        <v>14</v>
      </c>
      <c r="C523" s="27">
        <v>0</v>
      </c>
      <c r="D523" s="27">
        <v>0</v>
      </c>
      <c r="E523" s="27">
        <v>0</v>
      </c>
      <c r="F523" s="27">
        <v>0</v>
      </c>
      <c r="G523" s="27">
        <v>0</v>
      </c>
      <c r="H523" s="27">
        <v>0</v>
      </c>
      <c r="I523" s="27">
        <v>0</v>
      </c>
      <c r="J523" s="27">
        <v>0</v>
      </c>
      <c r="K523" s="27">
        <v>0</v>
      </c>
      <c r="L523" s="27">
        <v>0</v>
      </c>
      <c r="M523" s="27">
        <v>0</v>
      </c>
      <c r="N523" s="27">
        <v>0</v>
      </c>
      <c r="O523" s="27">
        <v>0</v>
      </c>
      <c r="P523" s="27">
        <v>0</v>
      </c>
    </row>
    <row r="524" spans="1:16" ht="12">
      <c r="A524" s="29">
        <v>14</v>
      </c>
      <c r="B524" s="22">
        <v>15</v>
      </c>
      <c r="C524" s="27">
        <v>0</v>
      </c>
      <c r="D524" s="27">
        <v>0</v>
      </c>
      <c r="E524" s="27">
        <v>0</v>
      </c>
      <c r="F524" s="27">
        <v>0</v>
      </c>
      <c r="G524" s="27">
        <v>0</v>
      </c>
      <c r="H524" s="27">
        <v>0</v>
      </c>
      <c r="I524" s="27">
        <v>0</v>
      </c>
      <c r="J524" s="27">
        <v>0</v>
      </c>
      <c r="K524" s="27">
        <v>0</v>
      </c>
      <c r="L524" s="27">
        <v>0</v>
      </c>
      <c r="M524" s="27">
        <v>0</v>
      </c>
      <c r="N524" s="27">
        <v>0</v>
      </c>
      <c r="O524" s="27">
        <v>0</v>
      </c>
      <c r="P524" s="27">
        <v>0</v>
      </c>
    </row>
    <row r="525" spans="1:16" ht="12">
      <c r="A525" s="29">
        <v>15</v>
      </c>
      <c r="B525" s="22">
        <v>16</v>
      </c>
      <c r="C525" s="27">
        <v>0</v>
      </c>
      <c r="D525" s="27">
        <v>0</v>
      </c>
      <c r="E525" s="27">
        <v>0</v>
      </c>
      <c r="F525" s="27">
        <v>0</v>
      </c>
      <c r="G525" s="27">
        <v>0</v>
      </c>
      <c r="H525" s="27">
        <v>0</v>
      </c>
      <c r="I525" s="27">
        <v>0</v>
      </c>
      <c r="J525" s="27">
        <v>0</v>
      </c>
      <c r="K525" s="27">
        <v>0</v>
      </c>
      <c r="L525" s="27">
        <v>0</v>
      </c>
      <c r="M525" s="27">
        <v>0</v>
      </c>
      <c r="N525" s="27">
        <v>0</v>
      </c>
      <c r="O525" s="27">
        <v>0</v>
      </c>
      <c r="P525" s="27">
        <v>0</v>
      </c>
    </row>
    <row r="526" spans="1:16" ht="12.75" thickBot="1">
      <c r="A526" s="31" t="s">
        <v>26</v>
      </c>
      <c r="B526" s="32">
        <v>17</v>
      </c>
      <c r="C526" s="42">
        <v>0</v>
      </c>
      <c r="D526" s="42">
        <v>0</v>
      </c>
      <c r="E526" s="42">
        <v>0</v>
      </c>
      <c r="F526" s="42">
        <v>0</v>
      </c>
      <c r="G526" s="42">
        <v>0</v>
      </c>
      <c r="H526" s="42">
        <v>0</v>
      </c>
      <c r="I526" s="42">
        <v>0</v>
      </c>
      <c r="J526" s="42">
        <v>0</v>
      </c>
      <c r="K526" s="42">
        <v>0</v>
      </c>
      <c r="L526" s="42">
        <v>0</v>
      </c>
      <c r="M526" s="42">
        <v>0</v>
      </c>
      <c r="N526" s="42">
        <v>0</v>
      </c>
      <c r="O526" s="42">
        <v>0</v>
      </c>
      <c r="P526" s="42">
        <v>0</v>
      </c>
    </row>
    <row r="531" spans="1:16">
      <c r="A531" s="1" t="s">
        <v>0</v>
      </c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1:16" ht="12" thickBot="1">
      <c r="A532" s="4" t="s">
        <v>43</v>
      </c>
      <c r="B532" s="4"/>
      <c r="C532" s="4"/>
      <c r="D532" s="4"/>
      <c r="E532" s="4"/>
      <c r="G532" s="5"/>
      <c r="H532" s="5"/>
      <c r="I532" s="5"/>
      <c r="J532" s="5"/>
      <c r="K532" s="5"/>
      <c r="L532" s="5"/>
      <c r="N532" s="6"/>
      <c r="P532" s="7" t="s">
        <v>2</v>
      </c>
    </row>
    <row r="533" spans="1:16">
      <c r="A533" s="8"/>
      <c r="B533" s="8" t="s">
        <v>3</v>
      </c>
      <c r="C533" s="9" t="s">
        <v>4</v>
      </c>
      <c r="D533" s="9" t="s">
        <v>5</v>
      </c>
      <c r="E533" s="10"/>
      <c r="F533" s="10"/>
      <c r="G533" s="10"/>
      <c r="H533" s="10"/>
      <c r="I533" s="10"/>
      <c r="J533" s="11" t="s">
        <v>6</v>
      </c>
      <c r="K533" s="11"/>
      <c r="L533" s="11"/>
      <c r="M533" s="11" t="s">
        <v>7</v>
      </c>
      <c r="N533" s="11"/>
      <c r="O533" s="11"/>
      <c r="P533" s="11"/>
    </row>
    <row r="534" spans="1:16">
      <c r="A534" s="12"/>
      <c r="B534" s="12"/>
      <c r="C534" s="13"/>
      <c r="D534" s="14" t="s">
        <v>8</v>
      </c>
      <c r="E534" s="14" t="s">
        <v>9</v>
      </c>
      <c r="F534" s="15" t="s">
        <v>10</v>
      </c>
      <c r="G534" s="14" t="s">
        <v>11</v>
      </c>
      <c r="H534" s="15" t="s">
        <v>12</v>
      </c>
      <c r="I534" s="14" t="s">
        <v>13</v>
      </c>
      <c r="J534" s="14" t="s">
        <v>14</v>
      </c>
      <c r="K534" s="16" t="s">
        <v>15</v>
      </c>
      <c r="L534" s="16"/>
      <c r="M534" s="14" t="s">
        <v>16</v>
      </c>
      <c r="N534" s="16" t="s">
        <v>17</v>
      </c>
      <c r="O534" s="16"/>
      <c r="P534" s="14" t="s">
        <v>18</v>
      </c>
    </row>
    <row r="535" spans="1:16" ht="45">
      <c r="A535" s="12"/>
      <c r="B535" s="12"/>
      <c r="C535" s="13"/>
      <c r="D535" s="14"/>
      <c r="E535" s="14"/>
      <c r="F535" s="17"/>
      <c r="G535" s="14"/>
      <c r="H535" s="17"/>
      <c r="I535" s="14"/>
      <c r="J535" s="14"/>
      <c r="K535" s="18" t="s">
        <v>19</v>
      </c>
      <c r="L535" s="18" t="s">
        <v>20</v>
      </c>
      <c r="M535" s="14"/>
      <c r="N535" s="18" t="s">
        <v>21</v>
      </c>
      <c r="O535" s="18" t="s">
        <v>22</v>
      </c>
      <c r="P535" s="14"/>
    </row>
    <row r="536" spans="1:16">
      <c r="A536" s="19" t="s">
        <v>23</v>
      </c>
      <c r="B536" s="19" t="s">
        <v>24</v>
      </c>
      <c r="C536" s="20">
        <v>1</v>
      </c>
      <c r="D536" s="21">
        <v>2</v>
      </c>
      <c r="E536" s="21">
        <v>3</v>
      </c>
      <c r="F536" s="21">
        <v>4</v>
      </c>
      <c r="G536" s="21">
        <v>5</v>
      </c>
      <c r="H536" s="21">
        <v>6</v>
      </c>
      <c r="I536" s="21">
        <v>7</v>
      </c>
      <c r="J536" s="21">
        <v>8</v>
      </c>
      <c r="K536" s="21">
        <v>9</v>
      </c>
      <c r="L536" s="21">
        <v>10</v>
      </c>
      <c r="M536" s="21">
        <v>11</v>
      </c>
      <c r="N536" s="21">
        <v>12</v>
      </c>
      <c r="O536" s="21">
        <v>13</v>
      </c>
      <c r="P536" s="21">
        <v>14</v>
      </c>
    </row>
    <row r="537" spans="1:16" ht="45">
      <c r="A537" s="23" t="s">
        <v>4</v>
      </c>
      <c r="B537" s="24">
        <v>1</v>
      </c>
      <c r="C537" s="25">
        <v>137</v>
      </c>
      <c r="D537" s="25">
        <v>0</v>
      </c>
      <c r="E537" s="25">
        <v>0</v>
      </c>
      <c r="F537" s="25">
        <v>136</v>
      </c>
      <c r="G537" s="25">
        <v>0</v>
      </c>
      <c r="H537" s="25">
        <v>1</v>
      </c>
      <c r="I537" s="25">
        <v>0</v>
      </c>
      <c r="J537" s="25">
        <v>1</v>
      </c>
      <c r="K537" s="25">
        <v>0</v>
      </c>
      <c r="L537" s="25">
        <v>136</v>
      </c>
      <c r="M537" s="25">
        <v>131</v>
      </c>
      <c r="N537" s="25">
        <v>4</v>
      </c>
      <c r="O537" s="25">
        <v>2</v>
      </c>
      <c r="P537" s="25">
        <v>0</v>
      </c>
    </row>
    <row r="538" spans="1:16" ht="67.5">
      <c r="A538" s="28" t="s">
        <v>25</v>
      </c>
      <c r="B538" s="22"/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</row>
    <row r="539" spans="1:16" ht="12">
      <c r="A539" s="29">
        <v>1</v>
      </c>
      <c r="B539" s="22">
        <v>2</v>
      </c>
      <c r="C539" s="43">
        <v>10</v>
      </c>
      <c r="D539" s="43">
        <v>0</v>
      </c>
      <c r="E539" s="43">
        <v>0</v>
      </c>
      <c r="F539" s="43">
        <v>10</v>
      </c>
      <c r="G539" s="43">
        <v>0</v>
      </c>
      <c r="H539" s="43">
        <v>0</v>
      </c>
      <c r="I539" s="43">
        <v>0</v>
      </c>
      <c r="J539" s="43">
        <v>0</v>
      </c>
      <c r="K539" s="43">
        <v>0</v>
      </c>
      <c r="L539" s="43">
        <v>10</v>
      </c>
      <c r="M539" s="43">
        <v>9</v>
      </c>
      <c r="N539" s="43">
        <v>1</v>
      </c>
      <c r="O539" s="43">
        <v>0</v>
      </c>
      <c r="P539" s="43">
        <v>0</v>
      </c>
    </row>
    <row r="540" spans="1:16" ht="12">
      <c r="A540" s="29">
        <v>2</v>
      </c>
      <c r="B540" s="22">
        <v>3</v>
      </c>
      <c r="C540" s="43">
        <v>29</v>
      </c>
      <c r="D540" s="43">
        <v>0</v>
      </c>
      <c r="E540" s="43">
        <v>0</v>
      </c>
      <c r="F540" s="43">
        <v>29</v>
      </c>
      <c r="G540" s="43">
        <v>0</v>
      </c>
      <c r="H540" s="43">
        <v>0</v>
      </c>
      <c r="I540" s="43">
        <v>0</v>
      </c>
      <c r="J540" s="43">
        <v>0</v>
      </c>
      <c r="K540" s="43">
        <v>0</v>
      </c>
      <c r="L540" s="43">
        <v>29</v>
      </c>
      <c r="M540" s="43">
        <v>29</v>
      </c>
      <c r="N540" s="43">
        <v>0</v>
      </c>
      <c r="O540" s="43">
        <v>0</v>
      </c>
      <c r="P540" s="43">
        <v>0</v>
      </c>
    </row>
    <row r="541" spans="1:16" ht="12">
      <c r="A541" s="29">
        <v>3</v>
      </c>
      <c r="B541" s="22">
        <v>4</v>
      </c>
      <c r="C541" s="43">
        <v>25</v>
      </c>
      <c r="D541" s="43">
        <v>0</v>
      </c>
      <c r="E541" s="43">
        <v>0</v>
      </c>
      <c r="F541" s="43">
        <v>25</v>
      </c>
      <c r="G541" s="43">
        <v>0</v>
      </c>
      <c r="H541" s="43">
        <v>0</v>
      </c>
      <c r="I541" s="43">
        <v>0</v>
      </c>
      <c r="J541" s="43">
        <v>0</v>
      </c>
      <c r="K541" s="43">
        <v>0</v>
      </c>
      <c r="L541" s="43">
        <v>25</v>
      </c>
      <c r="M541" s="43">
        <v>23</v>
      </c>
      <c r="N541" s="43">
        <v>0</v>
      </c>
      <c r="O541" s="43">
        <v>2</v>
      </c>
      <c r="P541" s="43">
        <v>0</v>
      </c>
    </row>
    <row r="542" spans="1:16" ht="12">
      <c r="A542" s="29">
        <v>4</v>
      </c>
      <c r="B542" s="22">
        <v>5</v>
      </c>
      <c r="C542" s="43">
        <v>25</v>
      </c>
      <c r="D542" s="43">
        <v>0</v>
      </c>
      <c r="E542" s="43">
        <v>0</v>
      </c>
      <c r="F542" s="43">
        <v>24</v>
      </c>
      <c r="G542" s="43">
        <v>0</v>
      </c>
      <c r="H542" s="43">
        <v>1</v>
      </c>
      <c r="I542" s="43">
        <v>0</v>
      </c>
      <c r="J542" s="43">
        <v>1</v>
      </c>
      <c r="K542" s="43">
        <v>0</v>
      </c>
      <c r="L542" s="43">
        <v>24</v>
      </c>
      <c r="M542" s="43">
        <v>24</v>
      </c>
      <c r="N542" s="43">
        <v>1</v>
      </c>
      <c r="O542" s="43">
        <v>0</v>
      </c>
      <c r="P542" s="43">
        <v>0</v>
      </c>
    </row>
    <row r="543" spans="1:16" ht="12">
      <c r="A543" s="29">
        <v>5</v>
      </c>
      <c r="B543" s="22">
        <v>6</v>
      </c>
      <c r="C543" s="43">
        <v>22</v>
      </c>
      <c r="D543" s="43">
        <v>0</v>
      </c>
      <c r="E543" s="43">
        <v>0</v>
      </c>
      <c r="F543" s="43">
        <v>22</v>
      </c>
      <c r="G543" s="43">
        <v>0</v>
      </c>
      <c r="H543" s="43">
        <v>0</v>
      </c>
      <c r="I543" s="43">
        <v>0</v>
      </c>
      <c r="J543" s="43">
        <v>0</v>
      </c>
      <c r="K543" s="43">
        <v>0</v>
      </c>
      <c r="L543" s="43">
        <v>22</v>
      </c>
      <c r="M543" s="43">
        <v>22</v>
      </c>
      <c r="N543" s="43">
        <v>0</v>
      </c>
      <c r="O543" s="43">
        <v>0</v>
      </c>
      <c r="P543" s="43">
        <v>0</v>
      </c>
    </row>
    <row r="544" spans="1:16" ht="12">
      <c r="A544" s="29">
        <v>6</v>
      </c>
      <c r="B544" s="22">
        <v>7</v>
      </c>
      <c r="C544" s="43">
        <v>14</v>
      </c>
      <c r="D544" s="43">
        <v>0</v>
      </c>
      <c r="E544" s="43">
        <v>0</v>
      </c>
      <c r="F544" s="43">
        <v>14</v>
      </c>
      <c r="G544" s="43">
        <v>0</v>
      </c>
      <c r="H544" s="43">
        <v>0</v>
      </c>
      <c r="I544" s="43">
        <v>0</v>
      </c>
      <c r="J544" s="43">
        <v>0</v>
      </c>
      <c r="K544" s="43">
        <v>0</v>
      </c>
      <c r="L544" s="43">
        <v>14</v>
      </c>
      <c r="M544" s="43">
        <v>13</v>
      </c>
      <c r="N544" s="43">
        <v>1</v>
      </c>
      <c r="O544" s="43">
        <v>0</v>
      </c>
      <c r="P544" s="43">
        <v>0</v>
      </c>
    </row>
    <row r="545" spans="1:16" ht="12">
      <c r="A545" s="29">
        <v>7</v>
      </c>
      <c r="B545" s="22">
        <v>8</v>
      </c>
      <c r="C545" s="43">
        <v>11</v>
      </c>
      <c r="D545" s="43">
        <v>0</v>
      </c>
      <c r="E545" s="43">
        <v>0</v>
      </c>
      <c r="F545" s="43">
        <v>11</v>
      </c>
      <c r="G545" s="43">
        <v>0</v>
      </c>
      <c r="H545" s="43">
        <v>0</v>
      </c>
      <c r="I545" s="43">
        <v>0</v>
      </c>
      <c r="J545" s="43">
        <v>0</v>
      </c>
      <c r="K545" s="43">
        <v>0</v>
      </c>
      <c r="L545" s="43">
        <v>11</v>
      </c>
      <c r="M545" s="43">
        <v>10</v>
      </c>
      <c r="N545" s="43">
        <v>1</v>
      </c>
      <c r="O545" s="43">
        <v>0</v>
      </c>
      <c r="P545" s="43">
        <v>0</v>
      </c>
    </row>
    <row r="546" spans="1:16" ht="12">
      <c r="A546" s="29">
        <v>8</v>
      </c>
      <c r="B546" s="22">
        <v>9</v>
      </c>
      <c r="C546" s="43">
        <v>1</v>
      </c>
      <c r="D546" s="43">
        <v>0</v>
      </c>
      <c r="E546" s="43">
        <v>0</v>
      </c>
      <c r="F546" s="43">
        <v>1</v>
      </c>
      <c r="G546" s="43">
        <v>0</v>
      </c>
      <c r="H546" s="43">
        <v>0</v>
      </c>
      <c r="I546" s="43">
        <v>0</v>
      </c>
      <c r="J546" s="43">
        <v>0</v>
      </c>
      <c r="K546" s="43">
        <v>0</v>
      </c>
      <c r="L546" s="43">
        <v>1</v>
      </c>
      <c r="M546" s="43">
        <v>1</v>
      </c>
      <c r="N546" s="43">
        <v>0</v>
      </c>
      <c r="O546" s="43">
        <v>0</v>
      </c>
      <c r="P546" s="43">
        <v>0</v>
      </c>
    </row>
    <row r="547" spans="1:16" ht="12">
      <c r="A547" s="29">
        <v>9</v>
      </c>
      <c r="B547" s="22">
        <v>10</v>
      </c>
      <c r="C547" s="43">
        <v>0</v>
      </c>
      <c r="D547" s="43">
        <v>0</v>
      </c>
      <c r="E547" s="43">
        <v>0</v>
      </c>
      <c r="F547" s="43">
        <v>0</v>
      </c>
      <c r="G547" s="43">
        <v>0</v>
      </c>
      <c r="H547" s="43">
        <v>0</v>
      </c>
      <c r="I547" s="43">
        <v>0</v>
      </c>
      <c r="J547" s="43">
        <v>0</v>
      </c>
      <c r="K547" s="43">
        <v>0</v>
      </c>
      <c r="L547" s="43">
        <v>0</v>
      </c>
      <c r="M547" s="43">
        <v>0</v>
      </c>
      <c r="N547" s="43">
        <v>0</v>
      </c>
      <c r="O547" s="43">
        <v>0</v>
      </c>
      <c r="P547" s="43">
        <v>0</v>
      </c>
    </row>
    <row r="548" spans="1:16" ht="12">
      <c r="A548" s="29">
        <v>10</v>
      </c>
      <c r="B548" s="22">
        <v>11</v>
      </c>
      <c r="C548" s="43">
        <v>0</v>
      </c>
      <c r="D548" s="43">
        <v>0</v>
      </c>
      <c r="E548" s="43">
        <v>0</v>
      </c>
      <c r="F548" s="43">
        <v>0</v>
      </c>
      <c r="G548" s="43">
        <v>0</v>
      </c>
      <c r="H548" s="43">
        <v>0</v>
      </c>
      <c r="I548" s="43">
        <v>0</v>
      </c>
      <c r="J548" s="43">
        <v>0</v>
      </c>
      <c r="K548" s="43">
        <v>0</v>
      </c>
      <c r="L548" s="43">
        <v>0</v>
      </c>
      <c r="M548" s="43">
        <v>0</v>
      </c>
      <c r="N548" s="43">
        <v>0</v>
      </c>
      <c r="O548" s="43">
        <v>0</v>
      </c>
      <c r="P548" s="43">
        <v>0</v>
      </c>
    </row>
    <row r="549" spans="1:16" ht="12">
      <c r="A549" s="29">
        <v>11</v>
      </c>
      <c r="B549" s="22">
        <v>12</v>
      </c>
      <c r="C549" s="43">
        <v>0</v>
      </c>
      <c r="D549" s="43">
        <v>0</v>
      </c>
      <c r="E549" s="43">
        <v>0</v>
      </c>
      <c r="F549" s="43">
        <v>0</v>
      </c>
      <c r="G549" s="43">
        <v>0</v>
      </c>
      <c r="H549" s="43">
        <v>0</v>
      </c>
      <c r="I549" s="43">
        <v>0</v>
      </c>
      <c r="J549" s="43">
        <v>0</v>
      </c>
      <c r="K549" s="43">
        <v>0</v>
      </c>
      <c r="L549" s="43">
        <v>0</v>
      </c>
      <c r="M549" s="43">
        <v>0</v>
      </c>
      <c r="N549" s="43">
        <v>0</v>
      </c>
      <c r="O549" s="43">
        <v>0</v>
      </c>
      <c r="P549" s="43">
        <v>0</v>
      </c>
    </row>
    <row r="550" spans="1:16" ht="12">
      <c r="A550" s="29">
        <v>12</v>
      </c>
      <c r="B550" s="22">
        <v>13</v>
      </c>
      <c r="C550" s="43">
        <v>0</v>
      </c>
      <c r="D550" s="43">
        <v>0</v>
      </c>
      <c r="E550" s="43">
        <v>0</v>
      </c>
      <c r="F550" s="43">
        <v>0</v>
      </c>
      <c r="G550" s="43">
        <v>0</v>
      </c>
      <c r="H550" s="43">
        <v>0</v>
      </c>
      <c r="I550" s="43">
        <v>0</v>
      </c>
      <c r="J550" s="43">
        <v>0</v>
      </c>
      <c r="K550" s="43">
        <v>0</v>
      </c>
      <c r="L550" s="43">
        <v>0</v>
      </c>
      <c r="M550" s="43">
        <v>0</v>
      </c>
      <c r="N550" s="43">
        <v>0</v>
      </c>
      <c r="O550" s="43">
        <v>0</v>
      </c>
      <c r="P550" s="43">
        <v>0</v>
      </c>
    </row>
    <row r="551" spans="1:16" ht="12">
      <c r="A551" s="29">
        <v>13</v>
      </c>
      <c r="B551" s="22">
        <v>14</v>
      </c>
      <c r="C551" s="43">
        <v>0</v>
      </c>
      <c r="D551" s="43">
        <v>0</v>
      </c>
      <c r="E551" s="43">
        <v>0</v>
      </c>
      <c r="F551" s="43">
        <v>0</v>
      </c>
      <c r="G551" s="43">
        <v>0</v>
      </c>
      <c r="H551" s="43">
        <v>0</v>
      </c>
      <c r="I551" s="43">
        <v>0</v>
      </c>
      <c r="J551" s="43">
        <v>0</v>
      </c>
      <c r="K551" s="43">
        <v>0</v>
      </c>
      <c r="L551" s="43">
        <v>0</v>
      </c>
      <c r="M551" s="43">
        <v>0</v>
      </c>
      <c r="N551" s="43">
        <v>0</v>
      </c>
      <c r="O551" s="43">
        <v>0</v>
      </c>
      <c r="P551" s="43">
        <v>0</v>
      </c>
    </row>
    <row r="552" spans="1:16" ht="12">
      <c r="A552" s="29">
        <v>14</v>
      </c>
      <c r="B552" s="22">
        <v>15</v>
      </c>
      <c r="C552" s="43">
        <v>0</v>
      </c>
      <c r="D552" s="43">
        <v>0</v>
      </c>
      <c r="E552" s="43">
        <v>0</v>
      </c>
      <c r="F552" s="43">
        <v>0</v>
      </c>
      <c r="G552" s="43">
        <v>0</v>
      </c>
      <c r="H552" s="43">
        <v>0</v>
      </c>
      <c r="I552" s="43">
        <v>0</v>
      </c>
      <c r="J552" s="43">
        <v>0</v>
      </c>
      <c r="K552" s="43">
        <v>0</v>
      </c>
      <c r="L552" s="43">
        <v>0</v>
      </c>
      <c r="M552" s="43">
        <v>0</v>
      </c>
      <c r="N552" s="43">
        <v>0</v>
      </c>
      <c r="O552" s="43">
        <v>0</v>
      </c>
      <c r="P552" s="43">
        <v>0</v>
      </c>
    </row>
    <row r="553" spans="1:16" ht="12">
      <c r="A553" s="29">
        <v>15</v>
      </c>
      <c r="B553" s="22">
        <v>16</v>
      </c>
      <c r="C553" s="43">
        <v>0</v>
      </c>
      <c r="D553" s="43">
        <v>0</v>
      </c>
      <c r="E553" s="43">
        <v>0</v>
      </c>
      <c r="F553" s="43">
        <v>0</v>
      </c>
      <c r="G553" s="43">
        <v>0</v>
      </c>
      <c r="H553" s="43">
        <v>0</v>
      </c>
      <c r="I553" s="43">
        <v>0</v>
      </c>
      <c r="J553" s="43">
        <v>0</v>
      </c>
      <c r="K553" s="43">
        <v>0</v>
      </c>
      <c r="L553" s="43">
        <v>0</v>
      </c>
      <c r="M553" s="43">
        <v>0</v>
      </c>
      <c r="N553" s="43">
        <v>0</v>
      </c>
      <c r="O553" s="43">
        <v>0</v>
      </c>
      <c r="P553" s="43">
        <v>0</v>
      </c>
    </row>
    <row r="554" spans="1:16" ht="12.75" thickBot="1">
      <c r="A554" s="31" t="s">
        <v>26</v>
      </c>
      <c r="B554" s="32">
        <v>17</v>
      </c>
      <c r="C554" s="44">
        <v>0</v>
      </c>
      <c r="D554" s="44">
        <v>0</v>
      </c>
      <c r="E554" s="44">
        <v>0</v>
      </c>
      <c r="F554" s="44">
        <v>0</v>
      </c>
      <c r="G554" s="44">
        <v>0</v>
      </c>
      <c r="H554" s="44">
        <v>0</v>
      </c>
      <c r="I554" s="44">
        <v>0</v>
      </c>
      <c r="J554" s="44">
        <v>0</v>
      </c>
      <c r="K554" s="44">
        <v>0</v>
      </c>
      <c r="L554" s="44">
        <v>0</v>
      </c>
      <c r="M554" s="44">
        <v>0</v>
      </c>
      <c r="N554" s="44">
        <v>0</v>
      </c>
      <c r="O554" s="44">
        <v>0</v>
      </c>
      <c r="P554" s="44">
        <v>0</v>
      </c>
    </row>
    <row r="560" spans="1:16">
      <c r="A560" s="1" t="s">
        <v>0</v>
      </c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1:16" ht="12" thickBot="1">
      <c r="A561" s="4" t="s">
        <v>44</v>
      </c>
      <c r="B561" s="4"/>
      <c r="C561" s="4"/>
      <c r="D561" s="4"/>
      <c r="E561" s="4"/>
      <c r="G561" s="5"/>
      <c r="H561" s="5"/>
      <c r="I561" s="5"/>
      <c r="J561" s="5"/>
      <c r="K561" s="5"/>
      <c r="L561" s="5"/>
      <c r="N561" s="6"/>
      <c r="P561" s="7" t="s">
        <v>2</v>
      </c>
    </row>
    <row r="562" spans="1:16">
      <c r="A562" s="8"/>
      <c r="B562" s="8" t="s">
        <v>3</v>
      </c>
      <c r="C562" s="9" t="s">
        <v>4</v>
      </c>
      <c r="D562" s="9" t="s">
        <v>5</v>
      </c>
      <c r="E562" s="10"/>
      <c r="F562" s="10"/>
      <c r="G562" s="10"/>
      <c r="H562" s="10"/>
      <c r="I562" s="10"/>
      <c r="J562" s="11" t="s">
        <v>6</v>
      </c>
      <c r="K562" s="11"/>
      <c r="L562" s="11"/>
      <c r="M562" s="11" t="s">
        <v>7</v>
      </c>
      <c r="N562" s="11"/>
      <c r="O562" s="11"/>
      <c r="P562" s="11"/>
    </row>
    <row r="563" spans="1:16">
      <c r="A563" s="12"/>
      <c r="B563" s="12"/>
      <c r="C563" s="13"/>
      <c r="D563" s="14" t="s">
        <v>8</v>
      </c>
      <c r="E563" s="14" t="s">
        <v>9</v>
      </c>
      <c r="F563" s="15" t="s">
        <v>10</v>
      </c>
      <c r="G563" s="14" t="s">
        <v>11</v>
      </c>
      <c r="H563" s="15" t="s">
        <v>12</v>
      </c>
      <c r="I563" s="14" t="s">
        <v>13</v>
      </c>
      <c r="J563" s="14" t="s">
        <v>14</v>
      </c>
      <c r="K563" s="16" t="s">
        <v>15</v>
      </c>
      <c r="L563" s="16"/>
      <c r="M563" s="14" t="s">
        <v>16</v>
      </c>
      <c r="N563" s="16" t="s">
        <v>17</v>
      </c>
      <c r="O563" s="16"/>
      <c r="P563" s="14" t="s">
        <v>18</v>
      </c>
    </row>
    <row r="564" spans="1:16" ht="45">
      <c r="A564" s="12"/>
      <c r="B564" s="12"/>
      <c r="C564" s="13"/>
      <c r="D564" s="14"/>
      <c r="E564" s="14"/>
      <c r="F564" s="17"/>
      <c r="G564" s="14"/>
      <c r="H564" s="17"/>
      <c r="I564" s="14"/>
      <c r="J564" s="14"/>
      <c r="K564" s="18" t="s">
        <v>19</v>
      </c>
      <c r="L564" s="18" t="s">
        <v>20</v>
      </c>
      <c r="M564" s="14"/>
      <c r="N564" s="18" t="s">
        <v>21</v>
      </c>
      <c r="O564" s="18" t="s">
        <v>22</v>
      </c>
      <c r="P564" s="14"/>
    </row>
    <row r="565" spans="1:16">
      <c r="A565" s="19" t="s">
        <v>23</v>
      </c>
      <c r="B565" s="19" t="s">
        <v>24</v>
      </c>
      <c r="C565" s="20">
        <v>1</v>
      </c>
      <c r="D565" s="21">
        <v>2</v>
      </c>
      <c r="E565" s="21">
        <v>3</v>
      </c>
      <c r="F565" s="21">
        <v>4</v>
      </c>
      <c r="G565" s="21">
        <v>5</v>
      </c>
      <c r="H565" s="21">
        <v>6</v>
      </c>
      <c r="I565" s="21">
        <v>7</v>
      </c>
      <c r="J565" s="21">
        <v>8</v>
      </c>
      <c r="K565" s="21">
        <v>9</v>
      </c>
      <c r="L565" s="21">
        <v>10</v>
      </c>
      <c r="M565" s="21">
        <v>11</v>
      </c>
      <c r="N565" s="21">
        <v>12</v>
      </c>
      <c r="O565" s="21">
        <v>13</v>
      </c>
      <c r="P565" s="21">
        <v>14</v>
      </c>
    </row>
    <row r="566" spans="1:16" ht="45">
      <c r="A566" s="23" t="s">
        <v>4</v>
      </c>
      <c r="B566" s="24">
        <v>1</v>
      </c>
      <c r="C566" s="25">
        <v>99</v>
      </c>
      <c r="D566" s="25">
        <v>0</v>
      </c>
      <c r="E566" s="25">
        <v>0</v>
      </c>
      <c r="F566" s="25">
        <v>99</v>
      </c>
      <c r="G566" s="25">
        <v>0</v>
      </c>
      <c r="H566" s="25">
        <v>0</v>
      </c>
      <c r="I566" s="25">
        <v>0</v>
      </c>
      <c r="J566" s="25">
        <v>0</v>
      </c>
      <c r="K566" s="25">
        <v>1</v>
      </c>
      <c r="L566" s="25">
        <v>98</v>
      </c>
      <c r="M566" s="25">
        <v>95</v>
      </c>
      <c r="N566" s="25">
        <v>2</v>
      </c>
      <c r="O566" s="25">
        <v>1</v>
      </c>
      <c r="P566" s="25">
        <v>1</v>
      </c>
    </row>
    <row r="567" spans="1:16" ht="67.5">
      <c r="A567" s="28" t="s">
        <v>25</v>
      </c>
      <c r="B567" s="22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</row>
    <row r="568" spans="1:16" ht="12">
      <c r="A568" s="29">
        <v>1</v>
      </c>
      <c r="B568" s="22">
        <v>2</v>
      </c>
      <c r="C568" s="43">
        <v>5</v>
      </c>
      <c r="D568" s="43">
        <v>0</v>
      </c>
      <c r="E568" s="43">
        <v>0</v>
      </c>
      <c r="F568" s="43">
        <v>5</v>
      </c>
      <c r="G568" s="43">
        <v>0</v>
      </c>
      <c r="H568" s="43">
        <v>0</v>
      </c>
      <c r="I568" s="43">
        <v>0</v>
      </c>
      <c r="J568" s="43">
        <v>0</v>
      </c>
      <c r="K568" s="43">
        <v>0</v>
      </c>
      <c r="L568" s="43">
        <v>5</v>
      </c>
      <c r="M568" s="43">
        <v>5</v>
      </c>
      <c r="N568" s="43">
        <v>0</v>
      </c>
      <c r="O568" s="43">
        <v>0</v>
      </c>
      <c r="P568" s="43">
        <v>0</v>
      </c>
    </row>
    <row r="569" spans="1:16" ht="12">
      <c r="A569" s="29">
        <v>2</v>
      </c>
      <c r="B569" s="22">
        <v>3</v>
      </c>
      <c r="C569" s="43">
        <v>23</v>
      </c>
      <c r="D569" s="43">
        <v>0</v>
      </c>
      <c r="E569" s="43">
        <v>0</v>
      </c>
      <c r="F569" s="43">
        <v>23</v>
      </c>
      <c r="G569" s="43">
        <v>0</v>
      </c>
      <c r="H569" s="43">
        <v>0</v>
      </c>
      <c r="I569" s="43">
        <v>0</v>
      </c>
      <c r="J569" s="43">
        <v>0</v>
      </c>
      <c r="K569" s="43">
        <v>1</v>
      </c>
      <c r="L569" s="43">
        <v>22</v>
      </c>
      <c r="M569" s="43">
        <v>21</v>
      </c>
      <c r="N569" s="43">
        <v>2</v>
      </c>
      <c r="O569" s="43">
        <v>0</v>
      </c>
      <c r="P569" s="43">
        <v>0</v>
      </c>
    </row>
    <row r="570" spans="1:16" ht="12">
      <c r="A570" s="29">
        <v>3</v>
      </c>
      <c r="B570" s="22">
        <v>4</v>
      </c>
      <c r="C570" s="43">
        <v>19</v>
      </c>
      <c r="D570" s="43">
        <v>0</v>
      </c>
      <c r="E570" s="43">
        <v>0</v>
      </c>
      <c r="F570" s="43">
        <v>19</v>
      </c>
      <c r="G570" s="43">
        <v>0</v>
      </c>
      <c r="H570" s="43">
        <v>0</v>
      </c>
      <c r="I570" s="43">
        <v>0</v>
      </c>
      <c r="J570" s="43">
        <v>0</v>
      </c>
      <c r="K570" s="43">
        <v>0</v>
      </c>
      <c r="L570" s="43">
        <v>19</v>
      </c>
      <c r="M570" s="43">
        <v>19</v>
      </c>
      <c r="N570" s="43">
        <v>0</v>
      </c>
      <c r="O570" s="43">
        <v>0</v>
      </c>
      <c r="P570" s="43">
        <v>0</v>
      </c>
    </row>
    <row r="571" spans="1:16" ht="12">
      <c r="A571" s="29">
        <v>4</v>
      </c>
      <c r="B571" s="22">
        <v>5</v>
      </c>
      <c r="C571" s="43">
        <v>26</v>
      </c>
      <c r="D571" s="43">
        <v>0</v>
      </c>
      <c r="E571" s="43">
        <v>0</v>
      </c>
      <c r="F571" s="43">
        <v>26</v>
      </c>
      <c r="G571" s="43">
        <v>0</v>
      </c>
      <c r="H571" s="43">
        <v>0</v>
      </c>
      <c r="I571" s="43">
        <v>0</v>
      </c>
      <c r="J571" s="43">
        <v>0</v>
      </c>
      <c r="K571" s="43">
        <v>0</v>
      </c>
      <c r="L571" s="43">
        <v>26</v>
      </c>
      <c r="M571" s="43">
        <v>25</v>
      </c>
      <c r="N571" s="43">
        <v>0</v>
      </c>
      <c r="O571" s="43">
        <v>0</v>
      </c>
      <c r="P571" s="43">
        <v>1</v>
      </c>
    </row>
    <row r="572" spans="1:16" ht="12">
      <c r="A572" s="29">
        <v>5</v>
      </c>
      <c r="B572" s="22">
        <v>6</v>
      </c>
      <c r="C572" s="43">
        <v>16</v>
      </c>
      <c r="D572" s="43">
        <v>0</v>
      </c>
      <c r="E572" s="43">
        <v>0</v>
      </c>
      <c r="F572" s="43">
        <v>16</v>
      </c>
      <c r="G572" s="43">
        <v>0</v>
      </c>
      <c r="H572" s="43">
        <v>0</v>
      </c>
      <c r="I572" s="43">
        <v>0</v>
      </c>
      <c r="J572" s="43">
        <v>0</v>
      </c>
      <c r="K572" s="43">
        <v>0</v>
      </c>
      <c r="L572" s="43">
        <v>16</v>
      </c>
      <c r="M572" s="43">
        <v>15</v>
      </c>
      <c r="N572" s="43">
        <v>0</v>
      </c>
      <c r="O572" s="43">
        <v>1</v>
      </c>
      <c r="P572" s="43">
        <v>0</v>
      </c>
    </row>
    <row r="573" spans="1:16" ht="12">
      <c r="A573" s="29">
        <v>6</v>
      </c>
      <c r="B573" s="22">
        <v>7</v>
      </c>
      <c r="C573" s="43">
        <v>9</v>
      </c>
      <c r="D573" s="43">
        <v>0</v>
      </c>
      <c r="E573" s="43">
        <v>0</v>
      </c>
      <c r="F573" s="43">
        <v>9</v>
      </c>
      <c r="G573" s="43">
        <v>0</v>
      </c>
      <c r="H573" s="43">
        <v>0</v>
      </c>
      <c r="I573" s="43">
        <v>0</v>
      </c>
      <c r="J573" s="43">
        <v>0</v>
      </c>
      <c r="K573" s="43">
        <v>0</v>
      </c>
      <c r="L573" s="43">
        <v>9</v>
      </c>
      <c r="M573" s="43">
        <v>9</v>
      </c>
      <c r="N573" s="43">
        <v>0</v>
      </c>
      <c r="O573" s="43">
        <v>0</v>
      </c>
      <c r="P573" s="43">
        <v>0</v>
      </c>
    </row>
    <row r="574" spans="1:16" ht="12">
      <c r="A574" s="29">
        <v>7</v>
      </c>
      <c r="B574" s="22">
        <v>8</v>
      </c>
      <c r="C574" s="43">
        <v>1</v>
      </c>
      <c r="D574" s="43">
        <v>0</v>
      </c>
      <c r="E574" s="43">
        <v>0</v>
      </c>
      <c r="F574" s="43">
        <v>1</v>
      </c>
      <c r="G574" s="43">
        <v>0</v>
      </c>
      <c r="H574" s="43">
        <v>0</v>
      </c>
      <c r="I574" s="43">
        <v>0</v>
      </c>
      <c r="J574" s="43">
        <v>0</v>
      </c>
      <c r="K574" s="43">
        <v>0</v>
      </c>
      <c r="L574" s="43">
        <v>1</v>
      </c>
      <c r="M574" s="43">
        <v>1</v>
      </c>
      <c r="N574" s="43">
        <v>0</v>
      </c>
      <c r="O574" s="43">
        <v>0</v>
      </c>
      <c r="P574" s="43">
        <v>0</v>
      </c>
    </row>
    <row r="575" spans="1:16" ht="12">
      <c r="A575" s="29">
        <v>8</v>
      </c>
      <c r="B575" s="22">
        <v>9</v>
      </c>
      <c r="C575" s="43">
        <v>0</v>
      </c>
      <c r="D575" s="43">
        <v>0</v>
      </c>
      <c r="E575" s="43">
        <v>0</v>
      </c>
      <c r="F575" s="43">
        <v>0</v>
      </c>
      <c r="G575" s="43">
        <v>0</v>
      </c>
      <c r="H575" s="43">
        <v>0</v>
      </c>
      <c r="I575" s="43">
        <v>0</v>
      </c>
      <c r="J575" s="43">
        <v>0</v>
      </c>
      <c r="K575" s="43">
        <v>0</v>
      </c>
      <c r="L575" s="43">
        <v>0</v>
      </c>
      <c r="M575" s="43">
        <v>0</v>
      </c>
      <c r="N575" s="43">
        <v>0</v>
      </c>
      <c r="O575" s="43">
        <v>0</v>
      </c>
      <c r="P575" s="43">
        <v>0</v>
      </c>
    </row>
    <row r="576" spans="1:16" ht="12">
      <c r="A576" s="29">
        <v>9</v>
      </c>
      <c r="B576" s="22">
        <v>10</v>
      </c>
      <c r="C576" s="43">
        <v>0</v>
      </c>
      <c r="D576" s="43">
        <v>0</v>
      </c>
      <c r="E576" s="43">
        <v>0</v>
      </c>
      <c r="F576" s="43">
        <v>0</v>
      </c>
      <c r="G576" s="43">
        <v>0</v>
      </c>
      <c r="H576" s="43">
        <v>0</v>
      </c>
      <c r="I576" s="43">
        <v>0</v>
      </c>
      <c r="J576" s="43">
        <v>0</v>
      </c>
      <c r="K576" s="43">
        <v>0</v>
      </c>
      <c r="L576" s="43">
        <v>0</v>
      </c>
      <c r="M576" s="43">
        <v>0</v>
      </c>
      <c r="N576" s="43">
        <v>0</v>
      </c>
      <c r="O576" s="43">
        <v>0</v>
      </c>
      <c r="P576" s="43">
        <v>0</v>
      </c>
    </row>
    <row r="577" spans="1:16" ht="12">
      <c r="A577" s="29">
        <v>10</v>
      </c>
      <c r="B577" s="22">
        <v>11</v>
      </c>
      <c r="C577" s="43">
        <v>0</v>
      </c>
      <c r="D577" s="43">
        <v>0</v>
      </c>
      <c r="E577" s="43">
        <v>0</v>
      </c>
      <c r="F577" s="43">
        <v>0</v>
      </c>
      <c r="G577" s="43">
        <v>0</v>
      </c>
      <c r="H577" s="43">
        <v>0</v>
      </c>
      <c r="I577" s="43">
        <v>0</v>
      </c>
      <c r="J577" s="43">
        <v>0</v>
      </c>
      <c r="K577" s="43">
        <v>0</v>
      </c>
      <c r="L577" s="43">
        <v>0</v>
      </c>
      <c r="M577" s="43">
        <v>0</v>
      </c>
      <c r="N577" s="43">
        <v>0</v>
      </c>
      <c r="O577" s="43">
        <v>0</v>
      </c>
      <c r="P577" s="43">
        <v>0</v>
      </c>
    </row>
    <row r="578" spans="1:16" ht="12">
      <c r="A578" s="29">
        <v>11</v>
      </c>
      <c r="B578" s="22">
        <v>12</v>
      </c>
      <c r="C578" s="43">
        <v>0</v>
      </c>
      <c r="D578" s="43">
        <v>0</v>
      </c>
      <c r="E578" s="43">
        <v>0</v>
      </c>
      <c r="F578" s="43">
        <v>0</v>
      </c>
      <c r="G578" s="43">
        <v>0</v>
      </c>
      <c r="H578" s="43">
        <v>0</v>
      </c>
      <c r="I578" s="43">
        <v>0</v>
      </c>
      <c r="J578" s="43">
        <v>0</v>
      </c>
      <c r="K578" s="43">
        <v>0</v>
      </c>
      <c r="L578" s="43">
        <v>0</v>
      </c>
      <c r="M578" s="43">
        <v>0</v>
      </c>
      <c r="N578" s="43">
        <v>0</v>
      </c>
      <c r="O578" s="43">
        <v>0</v>
      </c>
      <c r="P578" s="43">
        <v>0</v>
      </c>
    </row>
    <row r="579" spans="1:16" ht="12">
      <c r="A579" s="29">
        <v>12</v>
      </c>
      <c r="B579" s="22">
        <v>13</v>
      </c>
      <c r="C579" s="43">
        <v>0</v>
      </c>
      <c r="D579" s="43">
        <v>0</v>
      </c>
      <c r="E579" s="43">
        <v>0</v>
      </c>
      <c r="F579" s="43">
        <v>0</v>
      </c>
      <c r="G579" s="43">
        <v>0</v>
      </c>
      <c r="H579" s="43">
        <v>0</v>
      </c>
      <c r="I579" s="43">
        <v>0</v>
      </c>
      <c r="J579" s="43">
        <v>0</v>
      </c>
      <c r="K579" s="43">
        <v>0</v>
      </c>
      <c r="L579" s="43">
        <v>0</v>
      </c>
      <c r="M579" s="43">
        <v>0</v>
      </c>
      <c r="N579" s="43">
        <v>0</v>
      </c>
      <c r="O579" s="43">
        <v>0</v>
      </c>
      <c r="P579" s="43">
        <v>0</v>
      </c>
    </row>
    <row r="580" spans="1:16" ht="12">
      <c r="A580" s="29">
        <v>13</v>
      </c>
      <c r="B580" s="22">
        <v>14</v>
      </c>
      <c r="C580" s="43">
        <v>0</v>
      </c>
      <c r="D580" s="43">
        <v>0</v>
      </c>
      <c r="E580" s="43">
        <v>0</v>
      </c>
      <c r="F580" s="43">
        <v>0</v>
      </c>
      <c r="G580" s="43">
        <v>0</v>
      </c>
      <c r="H580" s="43">
        <v>0</v>
      </c>
      <c r="I580" s="43">
        <v>0</v>
      </c>
      <c r="J580" s="43">
        <v>0</v>
      </c>
      <c r="K580" s="43">
        <v>0</v>
      </c>
      <c r="L580" s="43">
        <v>0</v>
      </c>
      <c r="M580" s="43">
        <v>0</v>
      </c>
      <c r="N580" s="43">
        <v>0</v>
      </c>
      <c r="O580" s="43">
        <v>0</v>
      </c>
      <c r="P580" s="43">
        <v>0</v>
      </c>
    </row>
    <row r="581" spans="1:16" ht="12">
      <c r="A581" s="29">
        <v>14</v>
      </c>
      <c r="B581" s="22">
        <v>15</v>
      </c>
      <c r="C581" s="43">
        <v>0</v>
      </c>
      <c r="D581" s="43">
        <v>0</v>
      </c>
      <c r="E581" s="43">
        <v>0</v>
      </c>
      <c r="F581" s="43">
        <v>0</v>
      </c>
      <c r="G581" s="43">
        <v>0</v>
      </c>
      <c r="H581" s="43">
        <v>0</v>
      </c>
      <c r="I581" s="43">
        <v>0</v>
      </c>
      <c r="J581" s="43">
        <v>0</v>
      </c>
      <c r="K581" s="43">
        <v>0</v>
      </c>
      <c r="L581" s="43">
        <v>0</v>
      </c>
      <c r="M581" s="43">
        <v>0</v>
      </c>
      <c r="N581" s="43">
        <v>0</v>
      </c>
      <c r="O581" s="43">
        <v>0</v>
      </c>
      <c r="P581" s="43">
        <v>0</v>
      </c>
    </row>
    <row r="582" spans="1:16" ht="12">
      <c r="A582" s="29">
        <v>15</v>
      </c>
      <c r="B582" s="22">
        <v>16</v>
      </c>
      <c r="C582" s="43">
        <v>0</v>
      </c>
      <c r="D582" s="43">
        <v>0</v>
      </c>
      <c r="E582" s="43">
        <v>0</v>
      </c>
      <c r="F582" s="43">
        <v>0</v>
      </c>
      <c r="G582" s="43">
        <v>0</v>
      </c>
      <c r="H582" s="43">
        <v>0</v>
      </c>
      <c r="I582" s="43">
        <v>0</v>
      </c>
      <c r="J582" s="43">
        <v>0</v>
      </c>
      <c r="K582" s="43">
        <v>0</v>
      </c>
      <c r="L582" s="43">
        <v>0</v>
      </c>
      <c r="M582" s="43">
        <v>0</v>
      </c>
      <c r="N582" s="43">
        <v>0</v>
      </c>
      <c r="O582" s="43">
        <v>0</v>
      </c>
      <c r="P582" s="43">
        <v>0</v>
      </c>
    </row>
    <row r="583" spans="1:16" ht="12.75" thickBot="1">
      <c r="A583" s="31" t="s">
        <v>26</v>
      </c>
      <c r="B583" s="32">
        <v>17</v>
      </c>
      <c r="C583" s="44">
        <v>0</v>
      </c>
      <c r="D583" s="44">
        <v>0</v>
      </c>
      <c r="E583" s="44">
        <v>0</v>
      </c>
      <c r="F583" s="44">
        <v>0</v>
      </c>
      <c r="G583" s="44">
        <v>0</v>
      </c>
      <c r="H583" s="44">
        <v>0</v>
      </c>
      <c r="I583" s="44">
        <v>0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</row>
  </sheetData>
  <mergeCells count="361">
    <mergeCell ref="J563:J564"/>
    <mergeCell ref="K563:L563"/>
    <mergeCell ref="M563:M564"/>
    <mergeCell ref="N563:O563"/>
    <mergeCell ref="P563:P564"/>
    <mergeCell ref="D563:D564"/>
    <mergeCell ref="E563:E564"/>
    <mergeCell ref="F563:F564"/>
    <mergeCell ref="G563:G564"/>
    <mergeCell ref="H563:H564"/>
    <mergeCell ref="I563:I564"/>
    <mergeCell ref="N534:O534"/>
    <mergeCell ref="P534:P535"/>
    <mergeCell ref="A560:P560"/>
    <mergeCell ref="A561:E561"/>
    <mergeCell ref="A562:A564"/>
    <mergeCell ref="B562:B564"/>
    <mergeCell ref="C562:C564"/>
    <mergeCell ref="D562:I562"/>
    <mergeCell ref="J562:L562"/>
    <mergeCell ref="M562:P562"/>
    <mergeCell ref="M533:P533"/>
    <mergeCell ref="D534:D535"/>
    <mergeCell ref="E534:E535"/>
    <mergeCell ref="F534:F535"/>
    <mergeCell ref="G534:G535"/>
    <mergeCell ref="H534:H535"/>
    <mergeCell ref="I534:I535"/>
    <mergeCell ref="J534:J535"/>
    <mergeCell ref="K534:L534"/>
    <mergeCell ref="M534:M535"/>
    <mergeCell ref="A532:E532"/>
    <mergeCell ref="A533:A535"/>
    <mergeCell ref="B533:B535"/>
    <mergeCell ref="C533:C535"/>
    <mergeCell ref="D533:I533"/>
    <mergeCell ref="J533:L533"/>
    <mergeCell ref="J506:J507"/>
    <mergeCell ref="K506:L506"/>
    <mergeCell ref="M506:M507"/>
    <mergeCell ref="N506:O506"/>
    <mergeCell ref="P506:P507"/>
    <mergeCell ref="A531:P531"/>
    <mergeCell ref="D506:D507"/>
    <mergeCell ref="E506:E507"/>
    <mergeCell ref="F506:F507"/>
    <mergeCell ref="G506:G507"/>
    <mergeCell ref="H506:H507"/>
    <mergeCell ref="I506:I507"/>
    <mergeCell ref="N478:O478"/>
    <mergeCell ref="P478:P479"/>
    <mergeCell ref="A503:P503"/>
    <mergeCell ref="A504:E504"/>
    <mergeCell ref="A505:A507"/>
    <mergeCell ref="B505:B507"/>
    <mergeCell ref="C505:C507"/>
    <mergeCell ref="D505:I505"/>
    <mergeCell ref="J505:L505"/>
    <mergeCell ref="M505:P505"/>
    <mergeCell ref="M477:P477"/>
    <mergeCell ref="D478:D479"/>
    <mergeCell ref="E478:E479"/>
    <mergeCell ref="F478:F479"/>
    <mergeCell ref="G478:G479"/>
    <mergeCell ref="H478:H479"/>
    <mergeCell ref="I478:I479"/>
    <mergeCell ref="J478:J479"/>
    <mergeCell ref="K478:L478"/>
    <mergeCell ref="M478:M479"/>
    <mergeCell ref="A476:E476"/>
    <mergeCell ref="A477:A479"/>
    <mergeCell ref="B477:B479"/>
    <mergeCell ref="C477:C479"/>
    <mergeCell ref="D477:I477"/>
    <mergeCell ref="J477:L477"/>
    <mergeCell ref="J449:J450"/>
    <mergeCell ref="K449:L449"/>
    <mergeCell ref="M449:M450"/>
    <mergeCell ref="N449:O449"/>
    <mergeCell ref="P449:P450"/>
    <mergeCell ref="A475:P475"/>
    <mergeCell ref="D449:D450"/>
    <mergeCell ref="E449:E450"/>
    <mergeCell ref="F449:F450"/>
    <mergeCell ref="G449:G450"/>
    <mergeCell ref="H449:H450"/>
    <mergeCell ref="I449:I450"/>
    <mergeCell ref="N420:O420"/>
    <mergeCell ref="P420:P421"/>
    <mergeCell ref="A446:P446"/>
    <mergeCell ref="A447:E447"/>
    <mergeCell ref="A448:A450"/>
    <mergeCell ref="B448:B450"/>
    <mergeCell ref="C448:C450"/>
    <mergeCell ref="D448:I448"/>
    <mergeCell ref="J448:L448"/>
    <mergeCell ref="M448:P448"/>
    <mergeCell ref="M419:P419"/>
    <mergeCell ref="D420:D421"/>
    <mergeCell ref="E420:E421"/>
    <mergeCell ref="F420:F421"/>
    <mergeCell ref="G420:G421"/>
    <mergeCell ref="H420:H421"/>
    <mergeCell ref="I420:I421"/>
    <mergeCell ref="J420:J421"/>
    <mergeCell ref="K420:L420"/>
    <mergeCell ref="M420:M421"/>
    <mergeCell ref="A418:E418"/>
    <mergeCell ref="A419:A421"/>
    <mergeCell ref="B419:B421"/>
    <mergeCell ref="C419:C421"/>
    <mergeCell ref="D419:I419"/>
    <mergeCell ref="J419:L419"/>
    <mergeCell ref="J391:J392"/>
    <mergeCell ref="K391:L391"/>
    <mergeCell ref="M391:M392"/>
    <mergeCell ref="N391:O391"/>
    <mergeCell ref="P391:P392"/>
    <mergeCell ref="A417:P417"/>
    <mergeCell ref="D391:D392"/>
    <mergeCell ref="E391:E392"/>
    <mergeCell ref="F391:F392"/>
    <mergeCell ref="G391:G392"/>
    <mergeCell ref="H391:H392"/>
    <mergeCell ref="I391:I392"/>
    <mergeCell ref="N363:O363"/>
    <mergeCell ref="P363:P364"/>
    <mergeCell ref="A388:P388"/>
    <mergeCell ref="A389:E389"/>
    <mergeCell ref="A390:A392"/>
    <mergeCell ref="B390:B392"/>
    <mergeCell ref="C390:C392"/>
    <mergeCell ref="D390:I390"/>
    <mergeCell ref="J390:L390"/>
    <mergeCell ref="M390:P390"/>
    <mergeCell ref="M362:P362"/>
    <mergeCell ref="D363:D364"/>
    <mergeCell ref="E363:E364"/>
    <mergeCell ref="F363:F364"/>
    <mergeCell ref="G363:G364"/>
    <mergeCell ref="H363:H364"/>
    <mergeCell ref="I363:I364"/>
    <mergeCell ref="J363:J364"/>
    <mergeCell ref="K363:L363"/>
    <mergeCell ref="M363:M364"/>
    <mergeCell ref="A361:E361"/>
    <mergeCell ref="A362:A364"/>
    <mergeCell ref="B362:B364"/>
    <mergeCell ref="C362:C364"/>
    <mergeCell ref="D362:I362"/>
    <mergeCell ref="J362:L362"/>
    <mergeCell ref="J335:J336"/>
    <mergeCell ref="K335:L335"/>
    <mergeCell ref="M335:M336"/>
    <mergeCell ref="N335:O335"/>
    <mergeCell ref="P335:P336"/>
    <mergeCell ref="A360:P360"/>
    <mergeCell ref="D335:D336"/>
    <mergeCell ref="E335:E336"/>
    <mergeCell ref="F335:F336"/>
    <mergeCell ref="G335:G336"/>
    <mergeCell ref="H335:H336"/>
    <mergeCell ref="I335:I336"/>
    <mergeCell ref="N307:O307"/>
    <mergeCell ref="P307:P308"/>
    <mergeCell ref="A332:P332"/>
    <mergeCell ref="A333:E333"/>
    <mergeCell ref="A334:A336"/>
    <mergeCell ref="B334:B336"/>
    <mergeCell ref="C334:C336"/>
    <mergeCell ref="D334:I334"/>
    <mergeCell ref="J334:L334"/>
    <mergeCell ref="M334:P334"/>
    <mergeCell ref="M306:P306"/>
    <mergeCell ref="D307:D308"/>
    <mergeCell ref="E307:E308"/>
    <mergeCell ref="F307:F308"/>
    <mergeCell ref="G307:G308"/>
    <mergeCell ref="H307:H308"/>
    <mergeCell ref="I307:I308"/>
    <mergeCell ref="J307:J308"/>
    <mergeCell ref="K307:L307"/>
    <mergeCell ref="M307:M308"/>
    <mergeCell ref="A305:E305"/>
    <mergeCell ref="A306:A308"/>
    <mergeCell ref="B306:B308"/>
    <mergeCell ref="C306:C308"/>
    <mergeCell ref="D306:I306"/>
    <mergeCell ref="J306:L306"/>
    <mergeCell ref="J281:J282"/>
    <mergeCell ref="K281:L281"/>
    <mergeCell ref="M281:M282"/>
    <mergeCell ref="N281:O281"/>
    <mergeCell ref="P281:P282"/>
    <mergeCell ref="A304:P304"/>
    <mergeCell ref="D281:D282"/>
    <mergeCell ref="E281:E282"/>
    <mergeCell ref="F281:F282"/>
    <mergeCell ref="G281:G282"/>
    <mergeCell ref="H281:H282"/>
    <mergeCell ref="I281:I282"/>
    <mergeCell ref="N251:O251"/>
    <mergeCell ref="P251:P252"/>
    <mergeCell ref="A278:P278"/>
    <mergeCell ref="A279:E279"/>
    <mergeCell ref="A280:A282"/>
    <mergeCell ref="B280:B282"/>
    <mergeCell ref="C280:C282"/>
    <mergeCell ref="D280:I280"/>
    <mergeCell ref="J280:L280"/>
    <mergeCell ref="M280:P280"/>
    <mergeCell ref="M250:P250"/>
    <mergeCell ref="D251:D252"/>
    <mergeCell ref="E251:E252"/>
    <mergeCell ref="F251:F252"/>
    <mergeCell ref="G251:G252"/>
    <mergeCell ref="H251:H252"/>
    <mergeCell ref="I251:I252"/>
    <mergeCell ref="J251:J252"/>
    <mergeCell ref="K251:L251"/>
    <mergeCell ref="M251:M252"/>
    <mergeCell ref="A249:E249"/>
    <mergeCell ref="A250:A252"/>
    <mergeCell ref="B250:B252"/>
    <mergeCell ref="C250:C252"/>
    <mergeCell ref="D250:I250"/>
    <mergeCell ref="J250:L250"/>
    <mergeCell ref="J223:J224"/>
    <mergeCell ref="K223:L223"/>
    <mergeCell ref="M223:M224"/>
    <mergeCell ref="N223:O223"/>
    <mergeCell ref="P223:P224"/>
    <mergeCell ref="A248:P248"/>
    <mergeCell ref="D223:D224"/>
    <mergeCell ref="E223:E224"/>
    <mergeCell ref="F223:F224"/>
    <mergeCell ref="G223:G224"/>
    <mergeCell ref="H223:H224"/>
    <mergeCell ref="I223:I224"/>
    <mergeCell ref="N194:O194"/>
    <mergeCell ref="P194:P195"/>
    <mergeCell ref="A220:P220"/>
    <mergeCell ref="A221:E221"/>
    <mergeCell ref="A222:A224"/>
    <mergeCell ref="B222:B224"/>
    <mergeCell ref="C222:C224"/>
    <mergeCell ref="D222:I222"/>
    <mergeCell ref="J222:L222"/>
    <mergeCell ref="M222:P222"/>
    <mergeCell ref="M193:P193"/>
    <mergeCell ref="D194:D195"/>
    <mergeCell ref="E194:E195"/>
    <mergeCell ref="F194:F195"/>
    <mergeCell ref="G194:G195"/>
    <mergeCell ref="H194:H195"/>
    <mergeCell ref="I194:I195"/>
    <mergeCell ref="J194:J195"/>
    <mergeCell ref="K194:L194"/>
    <mergeCell ref="M194:M195"/>
    <mergeCell ref="A192:E192"/>
    <mergeCell ref="A193:A195"/>
    <mergeCell ref="B193:B195"/>
    <mergeCell ref="C193:C195"/>
    <mergeCell ref="D193:I193"/>
    <mergeCell ref="J193:L193"/>
    <mergeCell ref="J160:J161"/>
    <mergeCell ref="K160:L160"/>
    <mergeCell ref="M160:M161"/>
    <mergeCell ref="N160:O160"/>
    <mergeCell ref="P160:P161"/>
    <mergeCell ref="A191:P191"/>
    <mergeCell ref="D160:D161"/>
    <mergeCell ref="E160:E161"/>
    <mergeCell ref="F160:F161"/>
    <mergeCell ref="G160:G161"/>
    <mergeCell ref="H160:H161"/>
    <mergeCell ref="I160:I161"/>
    <mergeCell ref="N121:O121"/>
    <mergeCell ref="P121:P122"/>
    <mergeCell ref="A157:P157"/>
    <mergeCell ref="A158:E158"/>
    <mergeCell ref="A159:A161"/>
    <mergeCell ref="B159:B161"/>
    <mergeCell ref="C159:C161"/>
    <mergeCell ref="D159:I159"/>
    <mergeCell ref="J159:L159"/>
    <mergeCell ref="M159:P159"/>
    <mergeCell ref="M120:P120"/>
    <mergeCell ref="D121:D122"/>
    <mergeCell ref="E121:E122"/>
    <mergeCell ref="F121:F122"/>
    <mergeCell ref="G121:G122"/>
    <mergeCell ref="H121:H122"/>
    <mergeCell ref="I121:I122"/>
    <mergeCell ref="J121:J122"/>
    <mergeCell ref="K121:L121"/>
    <mergeCell ref="M121:M122"/>
    <mergeCell ref="A119:E119"/>
    <mergeCell ref="A120:A122"/>
    <mergeCell ref="B120:B122"/>
    <mergeCell ref="C120:C122"/>
    <mergeCell ref="D120:I120"/>
    <mergeCell ref="J120:L120"/>
    <mergeCell ref="J83:J84"/>
    <mergeCell ref="K83:L83"/>
    <mergeCell ref="M83:M84"/>
    <mergeCell ref="N83:O83"/>
    <mergeCell ref="P83:P84"/>
    <mergeCell ref="A118:P118"/>
    <mergeCell ref="D83:D84"/>
    <mergeCell ref="E83:E84"/>
    <mergeCell ref="F83:F84"/>
    <mergeCell ref="G83:G84"/>
    <mergeCell ref="H83:H84"/>
    <mergeCell ref="I83:I84"/>
    <mergeCell ref="N45:O45"/>
    <mergeCell ref="P45:P46"/>
    <mergeCell ref="A80:P80"/>
    <mergeCell ref="A81:E81"/>
    <mergeCell ref="A82:A84"/>
    <mergeCell ref="B82:B84"/>
    <mergeCell ref="C82:C84"/>
    <mergeCell ref="D82:I82"/>
    <mergeCell ref="J82:L82"/>
    <mergeCell ref="M82:P82"/>
    <mergeCell ref="M44:P44"/>
    <mergeCell ref="D45:D46"/>
    <mergeCell ref="E45:E46"/>
    <mergeCell ref="F45:F46"/>
    <mergeCell ref="G45:G46"/>
    <mergeCell ref="H45:H46"/>
    <mergeCell ref="I45:I46"/>
    <mergeCell ref="J45:J46"/>
    <mergeCell ref="K45:L45"/>
    <mergeCell ref="M45:M46"/>
    <mergeCell ref="M4:M5"/>
    <mergeCell ref="N4:O4"/>
    <mergeCell ref="P4:P5"/>
    <mergeCell ref="A42:P42"/>
    <mergeCell ref="A43:E43"/>
    <mergeCell ref="A44:A46"/>
    <mergeCell ref="B44:B46"/>
    <mergeCell ref="C44:C46"/>
    <mergeCell ref="D44:I44"/>
    <mergeCell ref="J44:L44"/>
    <mergeCell ref="F4:F5"/>
    <mergeCell ref="G4:G5"/>
    <mergeCell ref="H4:H5"/>
    <mergeCell ref="I4:I5"/>
    <mergeCell ref="J4:J5"/>
    <mergeCell ref="K4:L4"/>
    <mergeCell ref="A1:P1"/>
    <mergeCell ref="A2:E2"/>
    <mergeCell ref="A3:A5"/>
    <mergeCell ref="B3:B5"/>
    <mergeCell ref="C3:C5"/>
    <mergeCell ref="D3:I3"/>
    <mergeCell ref="J3:L3"/>
    <mergeCell ref="M3:P3"/>
    <mergeCell ref="D4:D5"/>
    <mergeCell ref="E4:E5"/>
  </mergeCells>
  <conditionalFormatting sqref="F1:G3 G4:G5 Q1:IV65414 H1:P6 C1:E6 F6:G6 C7:P124 C126:P163 C165:P197 C199:P226 C228:P254 C256:P284 C286:P310 C312:P338 C340:P366 C368:P394 C396:P423 C425:P452 C454:P481 C483:P509 C511:P537 A1:B65414 C539:P566 C568:P65414">
    <cfRule type="cellIs" dxfId="1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statistik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tungalag</dc:creator>
  <cp:lastModifiedBy>tungalag</cp:lastModifiedBy>
  <dcterms:created xsi:type="dcterms:W3CDTF">2013-08-02T03:53:35Z</dcterms:created>
  <dcterms:modified xsi:type="dcterms:W3CDTF">2013-08-02T03:54:54Z</dcterms:modified>
</cp:coreProperties>
</file>