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<sst xmlns="http://schemas.openxmlformats.org/spreadsheetml/2006/main" count="5" uniqueCount="5">
  <si>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Хүснэгт 3. 11 Хүн амын дундаж наслалт</t>
  </si>
  <si>
    <t>Он</t>
  </si>
  <si>
    <t>Аймаг</t>
  </si>
  <si>
    <t>Улс</t>
  </si>
  <si>
    <t>Зураг 3.10 Хүн амын дундаж наслалт, 2002-2018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</si>
</sst>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1F497D"/>
      <name val="Arial"/>
      <family val="2"/>
    </font>
    <font>
      <b/>
      <i/>
      <sz val="11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[1]D.nas!$A$3</c:f>
              <c:strCache>
                <c:ptCount val="1"/>
                <c:pt idx="0">
                  <c:v>Аймаг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[1]D.nas!$B$2:$T$2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[1]D.nas!$B$3:$T$3</c:f>
              <c:numCache>
                <c:formatCode>General</c:formatCode>
                <c:ptCount val="19"/>
                <c:pt idx="0">
                  <c:v>61.54</c:v>
                </c:pt>
                <c:pt idx="1">
                  <c:v>61.72</c:v>
                </c:pt>
                <c:pt idx="2">
                  <c:v>61.87</c:v>
                </c:pt>
                <c:pt idx="3">
                  <c:v>61.99</c:v>
                </c:pt>
                <c:pt idx="4">
                  <c:v>62.77</c:v>
                </c:pt>
                <c:pt idx="5">
                  <c:v>63.34</c:v>
                </c:pt>
                <c:pt idx="6">
                  <c:v>63.94</c:v>
                </c:pt>
                <c:pt idx="7">
                  <c:v>64.55</c:v>
                </c:pt>
                <c:pt idx="8">
                  <c:v>65.19</c:v>
                </c:pt>
                <c:pt idx="9">
                  <c:v>65.97</c:v>
                </c:pt>
                <c:pt idx="10">
                  <c:v>66.03</c:v>
                </c:pt>
                <c:pt idx="11">
                  <c:v>67.14</c:v>
                </c:pt>
                <c:pt idx="12">
                  <c:v>67.87</c:v>
                </c:pt>
                <c:pt idx="13">
                  <c:v>68.27</c:v>
                </c:pt>
                <c:pt idx="14">
                  <c:v>68.84</c:v>
                </c:pt>
                <c:pt idx="15">
                  <c:v>69.37</c:v>
                </c:pt>
                <c:pt idx="16">
                  <c:v>69.069999999999993</c:v>
                </c:pt>
                <c:pt idx="17">
                  <c:v>69.430000000000007</c:v>
                </c:pt>
                <c:pt idx="18">
                  <c:v>69.95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A-45BD-9BF5-1DC46059E134}"/>
            </c:ext>
          </c:extLst>
        </c:ser>
        <c:ser>
          <c:idx val="1"/>
          <c:order val="1"/>
          <c:tx>
            <c:strRef>
              <c:f>[1]D.nas!$A$4</c:f>
              <c:strCache>
                <c:ptCount val="1"/>
                <c:pt idx="0">
                  <c:v>Улс</c:v>
                </c:pt>
              </c:strCache>
            </c:strRef>
          </c:tx>
          <c:dLbls>
            <c:delete val="1"/>
          </c:dLbls>
          <c:cat>
            <c:numRef>
              <c:f>[1]D.nas!$B$2:$T$2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[1]D.nas!$B$4:$T$4</c:f>
              <c:numCache>
                <c:formatCode>General</c:formatCode>
                <c:ptCount val="19"/>
                <c:pt idx="0">
                  <c:v>63.18</c:v>
                </c:pt>
                <c:pt idx="1">
                  <c:v>63.36</c:v>
                </c:pt>
                <c:pt idx="2">
                  <c:v>63.51</c:v>
                </c:pt>
                <c:pt idx="3">
                  <c:v>63.63</c:v>
                </c:pt>
                <c:pt idx="4">
                  <c:v>64.58</c:v>
                </c:pt>
                <c:pt idx="5">
                  <c:v>65.209999999999994</c:v>
                </c:pt>
                <c:pt idx="6">
                  <c:v>65.849999999999994</c:v>
                </c:pt>
                <c:pt idx="7">
                  <c:v>66.540000000000006</c:v>
                </c:pt>
                <c:pt idx="8">
                  <c:v>67.23</c:v>
                </c:pt>
                <c:pt idx="9">
                  <c:v>67.959999999999994</c:v>
                </c:pt>
                <c:pt idx="10">
                  <c:v>68.05</c:v>
                </c:pt>
                <c:pt idx="11">
                  <c:v>68.319999999999993</c:v>
                </c:pt>
                <c:pt idx="12">
                  <c:v>68.709999999999994</c:v>
                </c:pt>
                <c:pt idx="13">
                  <c:v>69.11</c:v>
                </c:pt>
                <c:pt idx="14">
                  <c:v>69.569999999999993</c:v>
                </c:pt>
                <c:pt idx="15">
                  <c:v>69.89</c:v>
                </c:pt>
                <c:pt idx="16">
                  <c:v>69.569999999999993</c:v>
                </c:pt>
                <c:pt idx="17">
                  <c:v>69.89</c:v>
                </c:pt>
                <c:pt idx="18">
                  <c:v>70.19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A-45BD-9BF5-1DC46059E1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541568"/>
        <c:axId val="38567936"/>
      </c:lineChart>
      <c:catAx>
        <c:axId val="38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567936"/>
        <c:crosses val="autoZero"/>
        <c:auto val="1"/>
        <c:lblAlgn val="ctr"/>
        <c:lblOffset val="100"/>
        <c:noMultiLvlLbl val="0"/>
      </c:catAx>
      <c:valAx>
        <c:axId val="38567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8541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180974</xdr:rowOff>
    </xdr:from>
    <xdr:to>
      <xdr:col>11</xdr:col>
      <xdr:colOff>381001</xdr:colOff>
      <xdr:row>22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\HUN%20AM\SUDALGAA\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2000</v>
          </cell>
          <cell r="C2">
            <v>2001</v>
          </cell>
          <cell r="D2">
            <v>2002</v>
          </cell>
          <cell r="E2">
            <v>2003</v>
          </cell>
          <cell r="F2">
            <v>2004</v>
          </cell>
          <cell r="G2">
            <v>2005</v>
          </cell>
          <cell r="H2">
            <v>2006</v>
          </cell>
          <cell r="I2">
            <v>2007</v>
          </cell>
          <cell r="J2">
            <v>2008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Q2">
            <v>2015</v>
          </cell>
          <cell r="R2">
            <v>2016</v>
          </cell>
          <cell r="S2">
            <v>2017</v>
          </cell>
          <cell r="T2">
            <v>2018</v>
          </cell>
        </row>
        <row r="3">
          <cell r="A3" t="str">
            <v>Аймаг</v>
          </cell>
          <cell r="B3">
            <v>61.54</v>
          </cell>
          <cell r="C3">
            <v>61.72</v>
          </cell>
          <cell r="D3">
            <v>61.87</v>
          </cell>
          <cell r="E3">
            <v>61.99</v>
          </cell>
          <cell r="F3">
            <v>62.77</v>
          </cell>
          <cell r="G3">
            <v>63.34</v>
          </cell>
          <cell r="H3">
            <v>63.94</v>
          </cell>
          <cell r="I3">
            <v>64.55</v>
          </cell>
          <cell r="J3">
            <v>65.19</v>
          </cell>
          <cell r="K3">
            <v>65.97</v>
          </cell>
          <cell r="L3">
            <v>66.03</v>
          </cell>
          <cell r="M3">
            <v>67.14</v>
          </cell>
          <cell r="N3">
            <v>67.87</v>
          </cell>
          <cell r="O3">
            <v>68.27</v>
          </cell>
          <cell r="P3">
            <v>68.84</v>
          </cell>
          <cell r="Q3">
            <v>69.37</v>
          </cell>
          <cell r="R3">
            <v>69.069999999999993</v>
          </cell>
          <cell r="S3">
            <v>69.430000000000007</v>
          </cell>
          <cell r="T3">
            <v>69.95</v>
          </cell>
        </row>
        <row r="4">
          <cell r="A4" t="str">
            <v>Улс</v>
          </cell>
          <cell r="B4">
            <v>63.18</v>
          </cell>
          <cell r="C4">
            <v>63.36</v>
          </cell>
          <cell r="D4">
            <v>63.51</v>
          </cell>
          <cell r="E4">
            <v>63.63</v>
          </cell>
          <cell r="F4">
            <v>64.58</v>
          </cell>
          <cell r="G4">
            <v>65.209999999999994</v>
          </cell>
          <cell r="H4">
            <v>65.849999999999994</v>
          </cell>
          <cell r="I4">
            <v>66.540000000000006</v>
          </cell>
          <cell r="J4">
            <v>67.23</v>
          </cell>
          <cell r="K4">
            <v>67.959999999999994</v>
          </cell>
          <cell r="L4">
            <v>68.05</v>
          </cell>
          <cell r="M4">
            <v>68.319999999999993</v>
          </cell>
          <cell r="N4">
            <v>68.709999999999994</v>
          </cell>
          <cell r="O4">
            <v>69.11</v>
          </cell>
          <cell r="P4">
            <v>69.569999999999993</v>
          </cell>
          <cell r="Q4">
            <v>69.89</v>
          </cell>
          <cell r="R4">
            <v>69.569999999999993</v>
          </cell>
          <cell r="S4">
            <v>69.89</v>
          </cell>
          <cell r="T4">
            <v>70.19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workbookViewId="0">
      <selection activeCell="N11" sqref="N11"/>
    </sheetView>
  </sheetViews>
  <sheetFormatPr defaultRowHeight="14.25" x14ac:dyDescent="0.2"/>
  <cols>
    <col min="1" max="1" width="13" style="2" customWidth="1"/>
    <col min="2" max="16384" width="9.140625" style="2"/>
  </cols>
  <sheetData>
    <row r="1" spans="1:20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x14ac:dyDescent="0.2">
      <c r="A2" s="3" t="s">
        <v>1</v>
      </c>
      <c r="B2" s="4">
        <v>2000</v>
      </c>
      <c r="C2" s="3">
        <v>2001</v>
      </c>
      <c r="D2" s="3">
        <v>2002</v>
      </c>
      <c r="E2" s="3">
        <v>2003</v>
      </c>
      <c r="F2" s="3">
        <v>2004</v>
      </c>
      <c r="G2" s="3">
        <v>2005</v>
      </c>
      <c r="H2" s="3">
        <v>2006</v>
      </c>
      <c r="I2" s="3">
        <v>2007</v>
      </c>
      <c r="J2" s="3">
        <v>2008</v>
      </c>
      <c r="K2" s="3">
        <v>2009</v>
      </c>
      <c r="L2" s="3">
        <v>2010</v>
      </c>
      <c r="M2" s="5">
        <v>2011</v>
      </c>
      <c r="N2" s="5">
        <v>2012</v>
      </c>
      <c r="O2" s="5">
        <v>2013</v>
      </c>
      <c r="P2" s="5">
        <v>2014</v>
      </c>
      <c r="Q2" s="5">
        <v>2015</v>
      </c>
      <c r="R2" s="5">
        <v>2016</v>
      </c>
      <c r="S2" s="5">
        <v>2017</v>
      </c>
      <c r="T2" s="5">
        <v>2018</v>
      </c>
    </row>
    <row r="3" spans="1:20" x14ac:dyDescent="0.2">
      <c r="A3" s="6" t="s">
        <v>2</v>
      </c>
      <c r="B3" s="3">
        <v>61.54</v>
      </c>
      <c r="C3" s="3">
        <v>61.72</v>
      </c>
      <c r="D3" s="3">
        <v>61.87</v>
      </c>
      <c r="E3" s="3">
        <v>61.99</v>
      </c>
      <c r="F3" s="3">
        <v>62.77</v>
      </c>
      <c r="G3" s="3">
        <v>63.34</v>
      </c>
      <c r="H3" s="3">
        <v>63.94</v>
      </c>
      <c r="I3" s="3">
        <v>64.55</v>
      </c>
      <c r="J3" s="3">
        <v>65.19</v>
      </c>
      <c r="K3" s="3">
        <v>65.97</v>
      </c>
      <c r="L3" s="3">
        <v>66.03</v>
      </c>
      <c r="M3" s="7">
        <v>67.14</v>
      </c>
      <c r="N3" s="7">
        <v>67.87</v>
      </c>
      <c r="O3" s="7">
        <v>68.27</v>
      </c>
      <c r="P3" s="8">
        <v>68.84</v>
      </c>
      <c r="Q3" s="8">
        <v>69.37</v>
      </c>
      <c r="R3" s="8">
        <v>69.069999999999993</v>
      </c>
      <c r="S3" s="8">
        <v>69.430000000000007</v>
      </c>
      <c r="T3" s="8">
        <v>69.95</v>
      </c>
    </row>
    <row r="4" spans="1:20" x14ac:dyDescent="0.2">
      <c r="A4" s="6" t="s">
        <v>3</v>
      </c>
      <c r="B4" s="3">
        <v>63.18</v>
      </c>
      <c r="C4" s="3">
        <v>63.36</v>
      </c>
      <c r="D4" s="3">
        <v>63.51</v>
      </c>
      <c r="E4" s="3">
        <v>63.63</v>
      </c>
      <c r="F4" s="3">
        <v>64.58</v>
      </c>
      <c r="G4" s="3">
        <v>65.209999999999994</v>
      </c>
      <c r="H4" s="3">
        <v>65.849999999999994</v>
      </c>
      <c r="I4" s="3">
        <v>66.540000000000006</v>
      </c>
      <c r="J4" s="3">
        <v>67.23</v>
      </c>
      <c r="K4" s="3">
        <v>67.959999999999994</v>
      </c>
      <c r="L4" s="3">
        <v>68.05</v>
      </c>
      <c r="M4" s="7">
        <v>68.319999999999993</v>
      </c>
      <c r="N4" s="7">
        <v>68.709999999999994</v>
      </c>
      <c r="O4" s="7">
        <v>69.11</v>
      </c>
      <c r="P4" s="8">
        <v>69.569999999999993</v>
      </c>
      <c r="Q4" s="8">
        <v>69.89</v>
      </c>
      <c r="R4" s="8">
        <v>69.569999999999993</v>
      </c>
      <c r="S4" s="8">
        <v>69.89</v>
      </c>
      <c r="T4" s="8">
        <v>70.19</v>
      </c>
    </row>
    <row r="5" spans="1:20" ht="15" x14ac:dyDescent="0.25">
      <c r="A5" s="9"/>
    </row>
    <row r="6" spans="1:20" ht="15" x14ac:dyDescent="0.25">
      <c r="A6" s="10"/>
      <c r="B6" s="9" t="s">
        <v>4</v>
      </c>
    </row>
    <row r="7" spans="1:20" x14ac:dyDescent="0.2">
      <c r="A7" s="11"/>
    </row>
    <row r="8" spans="1:20" x14ac:dyDescent="0.2">
      <c r="M8" s="12"/>
      <c r="N8" s="12"/>
    </row>
    <row r="9" spans="1:20" x14ac:dyDescent="0.2">
      <c r="M9" s="12"/>
      <c r="N9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2019-04-11T10:04:35Z</dcterms:created>
  <dcterms:modified xsi:type="dcterms:W3CDTF">2019-04-11T10:05:20Z</dcterms:modified>
</cp:coreProperties>
</file>