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xchange_server\5.Эдийн засгийн статистикийн газар\Selenge_Ts\XAA-н маягт, нөхөх зааврыг шинэчлэх төсөл_last\1.Маягт\"/>
    </mc:Choice>
  </mc:AlternateContent>
  <bookViews>
    <workbookView xWindow="0" yWindow="0" windowWidth="15570" windowHeight="9810" tabRatio="800"/>
  </bookViews>
  <sheets>
    <sheet name="cover " sheetId="26" r:id="rId1"/>
  </sheets>
  <definedNames>
    <definedName name="_xlnm.Print_Area" localSheetId="0">'cover '!$A$1:$U$94</definedName>
  </definedNames>
  <calcPr calcId="152511"/>
</workbook>
</file>

<file path=xl/sharedStrings.xml><?xml version="1.0" encoding="utf-8"?>
<sst xmlns="http://schemas.openxmlformats.org/spreadsheetml/2006/main" count="153" uniqueCount="138">
  <si>
    <t>Нэр</t>
  </si>
  <si>
    <t>Код</t>
  </si>
  <si>
    <t>Баг, хороо</t>
  </si>
  <si>
    <t>Аймаг, нийслэл</t>
  </si>
  <si>
    <t>Аж ахуйн нэгж, байгууллагын нэр</t>
  </si>
  <si>
    <t>Регистрийн дугаар</t>
  </si>
  <si>
    <t>Бусад</t>
  </si>
  <si>
    <t>МД</t>
  </si>
  <si>
    <t>Усалгаатай талбай</t>
  </si>
  <si>
    <t>А</t>
  </si>
  <si>
    <t>Б</t>
  </si>
  <si>
    <t>Өрхийн бүртгэлийн дэвтрийн дугаар</t>
  </si>
  <si>
    <t>Өрхийн тэргүүлэгчийн овог, нэр</t>
  </si>
  <si>
    <t>Төмс</t>
  </si>
  <si>
    <t>Хүлэмжийн</t>
  </si>
  <si>
    <t xml:space="preserve">                                                                    </t>
  </si>
  <si>
    <t xml:space="preserve">                                                                   </t>
  </si>
  <si>
    <t xml:space="preserve">                                                                  </t>
  </si>
  <si>
    <t>Тариалсан талбай, бүгд</t>
  </si>
  <si>
    <t>Сум, дүүрэг</t>
  </si>
  <si>
    <t>.</t>
  </si>
  <si>
    <t xml:space="preserve">Эмийн ургамал </t>
  </si>
  <si>
    <t>Монгол Улсын "Статистикийн тухай" хуулийн 22 дугаар зүйлийн 3 дугаар заалтыг үндэслэн мэдээллийн нууцыг хадгална.</t>
  </si>
  <si>
    <t xml:space="preserve">Үзүүлэлт </t>
  </si>
  <si>
    <t>В</t>
  </si>
  <si>
    <t>1. Үр тариа, төмс, таримал тэжээлийн ургамал, техникийн ургамал, эмийн ургамал, бусад</t>
  </si>
  <si>
    <t>A-ХАА-6</t>
  </si>
  <si>
    <t>I. ХАЯГИЙН ХЭСЭГ</t>
  </si>
  <si>
    <t xml:space="preserve">     ТАМГА     </t>
  </si>
  <si>
    <t xml:space="preserve"> Тайлан гаргасан. . . . . . . . . . . . . . . . . . . . /                                    /</t>
  </si>
  <si>
    <t xml:space="preserve"> Тайлан хянасан. . . . . . . . . . . . . . . . . . . . /                                    /</t>
  </si>
  <si>
    <t>20... оны ...-р сарын ...-ны өдөр</t>
  </si>
  <si>
    <t>II. ТАРИАЛСАН ТАЛБАЙ</t>
  </si>
  <si>
    <t>0111100</t>
  </si>
  <si>
    <t>0115100</t>
  </si>
  <si>
    <t>0116100</t>
  </si>
  <si>
    <t>0117100</t>
  </si>
  <si>
    <t>0118100</t>
  </si>
  <si>
    <t>0119200</t>
  </si>
  <si>
    <t>0119900</t>
  </si>
  <si>
    <t>0151000</t>
  </si>
  <si>
    <t>0191100</t>
  </si>
  <si>
    <t>0191900</t>
  </si>
  <si>
    <t>0191200</t>
  </si>
  <si>
    <t>0144300</t>
  </si>
  <si>
    <t>0144500</t>
  </si>
  <si>
    <t>0121200</t>
  </si>
  <si>
    <t>0125110</t>
  </si>
  <si>
    <t>0125120</t>
  </si>
  <si>
    <t>0125500</t>
  </si>
  <si>
    <t>0125310</t>
  </si>
  <si>
    <t>0125200</t>
  </si>
  <si>
    <t>0123400</t>
  </si>
  <si>
    <t>0122100</t>
  </si>
  <si>
    <t>0122900</t>
  </si>
  <si>
    <t>0123510</t>
  </si>
  <si>
    <t>0123110</t>
  </si>
  <si>
    <t>0165400</t>
  </si>
  <si>
    <t>0121300</t>
  </si>
  <si>
    <t>0121400</t>
  </si>
  <si>
    <t>0121500</t>
  </si>
  <si>
    <t>0123300</t>
  </si>
  <si>
    <t>0127000</t>
  </si>
  <si>
    <t>0129000</t>
  </si>
  <si>
    <t xml:space="preserve">Хадлан  </t>
  </si>
  <si>
    <t>х</t>
  </si>
  <si>
    <t xml:space="preserve">Таримал мөөг </t>
  </si>
  <si>
    <r>
      <t xml:space="preserve">Үр тариа </t>
    </r>
    <r>
      <rPr>
        <i/>
        <sz val="10"/>
        <rFont val="Arial"/>
        <family val="2"/>
      </rPr>
      <t>мөр1=мөр(2:8)</t>
    </r>
  </si>
  <si>
    <r>
      <t xml:space="preserve">Таримал тэжээлийн ургамал </t>
    </r>
    <r>
      <rPr>
        <i/>
        <sz val="10"/>
        <rFont val="Arial"/>
        <family val="2"/>
      </rPr>
      <t>мөр10=мөр(11+12+14+15)</t>
    </r>
  </si>
  <si>
    <r>
      <t xml:space="preserve">Техникийн ургамал </t>
    </r>
    <r>
      <rPr>
        <i/>
        <sz val="10"/>
        <rFont val="Arial"/>
        <family val="2"/>
      </rPr>
      <t>мөр16=мөр(17:20)</t>
    </r>
  </si>
  <si>
    <t xml:space="preserve">2. Хүнсний ногоо, таримал мөөг, цэцэг, гоёл чимэглэлийн таримал </t>
  </si>
  <si>
    <t>0123211</t>
  </si>
  <si>
    <t>0123212</t>
  </si>
  <si>
    <t>0120000</t>
  </si>
  <si>
    <t>0129100</t>
  </si>
  <si>
    <t>0129200</t>
  </si>
  <si>
    <t>0196300</t>
  </si>
  <si>
    <t>0196200</t>
  </si>
  <si>
    <t>0196900</t>
  </si>
  <si>
    <t>0196000</t>
  </si>
  <si>
    <t>0199000</t>
  </si>
  <si>
    <t>0191000</t>
  </si>
  <si>
    <t>0191931</t>
  </si>
  <si>
    <t>0140000</t>
  </si>
  <si>
    <t>0110000</t>
  </si>
  <si>
    <t>0191911</t>
  </si>
  <si>
    <t>0193000</t>
  </si>
  <si>
    <t>0191990</t>
  </si>
  <si>
    <t>0180100</t>
  </si>
  <si>
    <t>0149900</t>
  </si>
  <si>
    <t>0121310</t>
  </si>
  <si>
    <r>
      <t xml:space="preserve">Хүнсний ногоо </t>
    </r>
    <r>
      <rPr>
        <i/>
        <sz val="10"/>
        <rFont val="Arial"/>
        <family val="2"/>
      </rPr>
      <t>мөр24=мөр(25:46)</t>
    </r>
  </si>
  <si>
    <t>1.Байршил</t>
  </si>
  <si>
    <t>ТАРИАЛСАН ТАЛБАЙН</t>
  </si>
  <si>
    <t xml:space="preserve"> 20 … ОНЫ ... САРЫН ЯВЦЫН МЭДЭЭ</t>
  </si>
  <si>
    <t>2.Аж ахуйн нэгж, байгууллагын мэдээлэл</t>
  </si>
  <si>
    <t>3.Өрхийн мэдээлэл</t>
  </si>
  <si>
    <t xml:space="preserve">Утасны дугаар </t>
  </si>
  <si>
    <t>ГА-ГААР</t>
  </si>
  <si>
    <r>
      <t xml:space="preserve">Цэцэг, гоёл чимэглэлийн таримал </t>
    </r>
    <r>
      <rPr>
        <i/>
        <sz val="10"/>
        <rFont val="Arial"/>
        <family val="2"/>
      </rPr>
      <t>мөр48=мөр(49:51)</t>
    </r>
  </si>
  <si>
    <t>Буудай</t>
  </si>
  <si>
    <t>Арвай</t>
  </si>
  <si>
    <t>Овьёос</t>
  </si>
  <si>
    <t>Хөх тариа</t>
  </si>
  <si>
    <t>Бог будаа</t>
  </si>
  <si>
    <t>Гурвалжин будаа</t>
  </si>
  <si>
    <t>Ногоон тэжээл</t>
  </si>
  <si>
    <r>
      <t xml:space="preserve">Даршны ургамал   </t>
    </r>
    <r>
      <rPr>
        <i/>
        <sz val="12"/>
        <rFont val="Arial"/>
        <family val="2"/>
      </rPr>
      <t/>
    </r>
  </si>
  <si>
    <t xml:space="preserve">Эрдэнэшиш </t>
  </si>
  <si>
    <t>Олон наст</t>
  </si>
  <si>
    <t>Рапс</t>
  </si>
  <si>
    <t>Чихрийн манжин</t>
  </si>
  <si>
    <t xml:space="preserve">Наранцэцэг </t>
  </si>
  <si>
    <t>Байцаа</t>
  </si>
  <si>
    <t>Лууван</t>
  </si>
  <si>
    <t>Шар манжин</t>
  </si>
  <si>
    <t>Хүрэн манжин</t>
  </si>
  <si>
    <t xml:space="preserve">Сонгино </t>
  </si>
  <si>
    <t>Сармис</t>
  </si>
  <si>
    <t>Өргөст хэмх (урт)</t>
  </si>
  <si>
    <t>Өргөст хэмх (давжаа)</t>
  </si>
  <si>
    <t>Улаан лооль</t>
  </si>
  <si>
    <t>Тарвас</t>
  </si>
  <si>
    <t>Амтат гуа</t>
  </si>
  <si>
    <t xml:space="preserve">Хулуу </t>
  </si>
  <si>
    <t>Чинжүү</t>
  </si>
  <si>
    <t xml:space="preserve">Амтлагч ногоо </t>
  </si>
  <si>
    <t>Цэцэгт байцаа</t>
  </si>
  <si>
    <t>Брокколи</t>
  </si>
  <si>
    <t>Салатны навч /шанцай/</t>
  </si>
  <si>
    <t>Цоохор майлз</t>
  </si>
  <si>
    <t>Бууцай</t>
  </si>
  <si>
    <t>Юуцай /хятад байцаа/</t>
  </si>
  <si>
    <t>Хаш</t>
  </si>
  <si>
    <t xml:space="preserve">Цэцгийн үр </t>
  </si>
  <si>
    <t xml:space="preserve">Цэцэг </t>
  </si>
  <si>
    <t xml:space="preserve">Бусад </t>
  </si>
  <si>
    <t>Үндэсний статистикийн хорооны даргын 2019 оны 12 -р сарын 25-ны өдрийн A/190 дугаар тушаалын V хавсралтаар батлав.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</si>
</sst>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>
    <font>
      <sz val="11"/>
      <color theme="1"/>
      <name val="Calibri"/>
      <family val="2"/>
      <charset val="1"/>
      <scheme val="minor"/>
    </font>
    <font>
      <sz val="12"/>
      <name val="Arial Mon"/>
      <family val="2"/>
    </font>
    <font>
      <sz val="10"/>
      <name val="Arial"/>
      <family val="2"/>
    </font>
    <font>
      <sz val="10"/>
      <name val="Dutch Mon"/>
    </font>
    <font>
      <u/>
      <sz val="10"/>
      <color indexed="12"/>
      <name val="Dutch Mon"/>
    </font>
    <font>
      <sz val="10"/>
      <name val="NewtonCTT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0" applyFont="1" applyFill="1"/>
    <xf numFmtId="0" fontId="2" fillId="0" borderId="0" xfId="0" applyFont="1" applyFill="1" applyBorder="1"/>
    <xf numFmtId="0" fontId="9" fillId="0" borderId="0" xfId="6" applyFont="1" applyFill="1" applyBorder="1" applyAlignment="1">
      <alignment horizontal="left"/>
    </xf>
    <xf numFmtId="0" fontId="9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top"/>
    </xf>
    <xf numFmtId="0" fontId="13" fillId="0" borderId="4" xfId="0" applyFont="1" applyFill="1" applyBorder="1" applyAlignment="1">
      <alignment horizontal="right"/>
    </xf>
    <xf numFmtId="0" fontId="2" fillId="0" borderId="14" xfId="0" applyFont="1" applyFill="1" applyBorder="1" applyAlignment="1">
      <alignment vertical="center"/>
    </xf>
    <xf numFmtId="0" fontId="2" fillId="0" borderId="12" xfId="6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top"/>
    </xf>
    <xf numFmtId="0" fontId="9" fillId="0" borderId="5" xfId="0" applyFont="1" applyFill="1" applyBorder="1" applyAlignment="1"/>
    <xf numFmtId="0" fontId="9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1" xfId="6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0" fontId="9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/>
    </xf>
    <xf numFmtId="0" fontId="2" fillId="0" borderId="0" xfId="6" applyFont="1" applyFill="1" applyBorder="1" applyAlignment="1"/>
    <xf numFmtId="0" fontId="9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justify"/>
    </xf>
    <xf numFmtId="0" fontId="2" fillId="0" borderId="0" xfId="0" applyFont="1" applyFill="1" applyAlignment="1">
      <alignment horizontal="center" readingOrder="2"/>
    </xf>
    <xf numFmtId="0" fontId="2" fillId="0" borderId="0" xfId="0" applyFont="1" applyFill="1" applyAlignment="1"/>
    <xf numFmtId="0" fontId="2" fillId="0" borderId="1" xfId="6" applyFont="1" applyFill="1" applyBorder="1" applyAlignment="1">
      <alignment vertical="center"/>
    </xf>
    <xf numFmtId="0" fontId="2" fillId="0" borderId="2" xfId="6" applyFont="1" applyFill="1" applyBorder="1" applyAlignment="1">
      <alignment vertical="center"/>
    </xf>
    <xf numFmtId="0" fontId="2" fillId="0" borderId="3" xfId="6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top" wrapText="1"/>
    </xf>
    <xf numFmtId="0" fontId="10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6" applyNumberFormat="1" applyFont="1" applyFill="1" applyBorder="1" applyAlignment="1">
      <alignment horizontal="center" vertical="center"/>
    </xf>
    <xf numFmtId="49" fontId="2" fillId="0" borderId="5" xfId="6" applyNumberFormat="1" applyFont="1" applyFill="1" applyBorder="1" applyAlignment="1">
      <alignment horizontal="center" vertical="center"/>
    </xf>
    <xf numFmtId="49" fontId="2" fillId="0" borderId="3" xfId="6" applyNumberFormat="1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/>
    </xf>
    <xf numFmtId="0" fontId="2" fillId="0" borderId="3" xfId="6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6" applyFont="1" applyFill="1" applyBorder="1" applyAlignment="1">
      <alignment horizontal="left" vertical="center"/>
    </xf>
    <xf numFmtId="0" fontId="9" fillId="0" borderId="1" xfId="6" applyFont="1" applyFill="1" applyBorder="1" applyAlignment="1">
      <alignment horizontal="left" vertical="center"/>
    </xf>
    <xf numFmtId="0" fontId="2" fillId="0" borderId="9" xfId="6" applyFont="1" applyFill="1" applyBorder="1" applyAlignment="1">
      <alignment horizontal="left" vertical="center"/>
    </xf>
    <xf numFmtId="0" fontId="2" fillId="0" borderId="7" xfId="6" applyFont="1" applyFill="1" applyBorder="1" applyAlignment="1">
      <alignment horizontal="left" vertical="center"/>
    </xf>
    <xf numFmtId="0" fontId="2" fillId="0" borderId="3" xfId="6" applyFont="1" applyFill="1" applyBorder="1" applyAlignment="1">
      <alignment horizontal="left" vertical="center"/>
    </xf>
    <xf numFmtId="9" fontId="2" fillId="0" borderId="9" xfId="7" applyFont="1" applyFill="1" applyBorder="1" applyAlignment="1">
      <alignment horizontal="left" vertical="center"/>
    </xf>
    <xf numFmtId="9" fontId="2" fillId="0" borderId="7" xfId="7" applyFont="1" applyFill="1" applyBorder="1" applyAlignment="1">
      <alignment horizontal="left" vertical="center"/>
    </xf>
    <xf numFmtId="0" fontId="9" fillId="0" borderId="12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left" vertical="center"/>
    </xf>
    <xf numFmtId="0" fontId="9" fillId="0" borderId="2" xfId="6" applyFont="1" applyFill="1" applyBorder="1" applyAlignment="1">
      <alignment horizontal="left" vertical="center"/>
    </xf>
    <xf numFmtId="0" fontId="9" fillId="0" borderId="5" xfId="6" applyFont="1" applyFill="1" applyBorder="1" applyAlignment="1">
      <alignment horizontal="left" vertical="center"/>
    </xf>
    <xf numFmtId="0" fontId="9" fillId="0" borderId="3" xfId="6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9" fillId="0" borderId="13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left"/>
    </xf>
    <xf numFmtId="0" fontId="9" fillId="0" borderId="9" xfId="6" applyFont="1" applyFill="1" applyBorder="1" applyAlignment="1">
      <alignment horizontal="left" vertical="center" wrapText="1"/>
    </xf>
    <xf numFmtId="0" fontId="9" fillId="0" borderId="10" xfId="6" applyFont="1" applyFill="1" applyBorder="1" applyAlignment="1">
      <alignment horizontal="left" vertical="center" wrapText="1"/>
    </xf>
    <xf numFmtId="0" fontId="9" fillId="0" borderId="7" xfId="6" applyFont="1" applyFill="1" applyBorder="1" applyAlignment="1">
      <alignment horizontal="left" vertical="center" wrapText="1"/>
    </xf>
  </cellXfs>
  <cellStyles count="8">
    <cellStyle name="Currency 2" xfId="2"/>
    <cellStyle name="Hyperlink 2" xfId="5"/>
    <cellStyle name="Normal" xfId="0" builtinId="0"/>
    <cellStyle name="Normal 2" xfId="1"/>
    <cellStyle name="Normal 3" xfId="4"/>
    <cellStyle name="Normal 7" xfId="3"/>
    <cellStyle name="Normal_øèíý ìàÿãò" xfId="6"/>
    <cellStyle name="Percent 3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83651</xdr:colOff>
      <xdr:row>7</xdr:row>
      <xdr:rowOff>7040</xdr:rowOff>
    </xdr:from>
    <xdr:to>
      <xdr:col>20</xdr:col>
      <xdr:colOff>800099</xdr:colOff>
      <xdr:row>21</xdr:row>
      <xdr:rowOff>119062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709354" y="1346493"/>
          <a:ext cx="2105511" cy="31679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just"/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1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. Баг/хорооны засаг дарга аж ахуйн нэгж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, байгууллага, өрхөөс мэдээг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ав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ч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 сум, дүүрэгт 5,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6,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7-р сар 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бүрийн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0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1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-н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ий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 дотор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 маягтаар ирүүлнэ.</a:t>
          </a:r>
        </a:p>
        <a:p>
          <a:pPr algn="just"/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pPr algn="just"/>
          <a:r>
            <a:rPr lang="mn-MN" sz="100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2. Сум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ын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 статистикийн асуудал хариуцсан ажилтан, дүүргийн статистикийн хэлтэс нь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 5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,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6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,7-р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 сарын 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0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-ны дотор 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аймаг, нийслэлийн </a:t>
          </a:r>
          <a:r>
            <a:rPr lang="en-US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статистикий</a:t>
          </a:r>
          <a:r>
            <a:rPr lang="mn-MN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н</a:t>
          </a:r>
          <a:r>
            <a:rPr lang="mn-MN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газар,</a:t>
          </a:r>
          <a:r>
            <a:rPr lang="mn-MN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хэлтэст сум, дүүргийн </a:t>
          </a:r>
          <a:r>
            <a:rPr lang="mn-MN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нэгтгэлийг цахим хэлбэрээр дамжуулна. </a:t>
          </a:r>
        </a:p>
        <a:p>
          <a:pPr algn="just"/>
          <a:endParaRPr lang="en-US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/>
          <a:r>
            <a:rPr lang="en-US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3.</a:t>
          </a:r>
          <a:r>
            <a:rPr lang="en-US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Аймаг, нийслэлийн</a:t>
          </a:r>
          <a:r>
            <a:rPr lang="mn-MN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с</a:t>
          </a:r>
          <a:r>
            <a:rPr lang="en-US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татистикийн</a:t>
          </a:r>
          <a:r>
            <a:rPr lang="mn-MN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газар</a:t>
          </a:r>
          <a:r>
            <a:rPr lang="mn-MN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, хэлтэс 5, 6, 7-р</a:t>
          </a:r>
          <a:r>
            <a:rPr lang="mn-MN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сарын 0</a:t>
          </a:r>
          <a:r>
            <a:rPr lang="mn-MN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4</a:t>
          </a:r>
          <a:r>
            <a:rPr lang="en-US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-нд Ү</a:t>
          </a:r>
          <a:r>
            <a:rPr lang="mn-MN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ндэсний</a:t>
          </a:r>
          <a:r>
            <a:rPr lang="mn-MN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статистикийн хороонд </a:t>
          </a:r>
          <a:r>
            <a:rPr lang="mn-MN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цахим хэлбэрээр дамжуулна. </a:t>
          </a:r>
          <a:endParaRPr lang="en-US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94"/>
  <sheetViews>
    <sheetView tabSelected="1" view="pageBreakPreview" zoomScale="96" zoomScaleNormal="115" zoomScaleSheetLayoutView="96" workbookViewId="0">
      <selection sqref="A1:E2"/>
    </sheetView>
  </sheetViews>
  <sheetFormatPr defaultColWidth="9.140625" defaultRowHeight="12.75"/>
  <cols>
    <col min="1" max="1" width="3.7109375" style="6" customWidth="1"/>
    <col min="2" max="2" width="3.42578125" style="6" customWidth="1"/>
    <col min="3" max="3" width="30.140625" style="6" customWidth="1"/>
    <col min="4" max="10" width="3.7109375" style="6" customWidth="1"/>
    <col min="11" max="11" width="3.5703125" style="6" customWidth="1"/>
    <col min="12" max="15" width="3.7109375" style="6" customWidth="1"/>
    <col min="16" max="16" width="3.5703125" style="6" customWidth="1"/>
    <col min="17" max="18" width="2.140625" style="6" customWidth="1"/>
    <col min="19" max="19" width="2.28515625" style="6" customWidth="1"/>
    <col min="20" max="20" width="14.42578125" style="6" customWidth="1"/>
    <col min="21" max="21" width="13" style="6" customWidth="1"/>
    <col min="22" max="16384" width="9.140625" style="6"/>
  </cols>
  <sheetData>
    <row r="1" spans="1:22" ht="18" customHeight="1">
      <c r="A1" s="44" t="s">
        <v>137</v>
      </c>
      <c r="B1" s="44"/>
      <c r="C1" s="44"/>
      <c r="D1" s="44"/>
      <c r="E1" s="44"/>
      <c r="F1" s="26"/>
      <c r="H1" s="44" t="s">
        <v>22</v>
      </c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36" t="s">
        <v>26</v>
      </c>
    </row>
    <row r="2" spans="1:22" ht="21" customHeight="1">
      <c r="A2" s="44"/>
      <c r="B2" s="44"/>
      <c r="C2" s="44"/>
      <c r="D2" s="44"/>
      <c r="E2" s="44"/>
      <c r="F2" s="37"/>
      <c r="G2" s="3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1"/>
    </row>
    <row r="3" spans="1:22" ht="12" customHeight="1">
      <c r="A3" s="5"/>
      <c r="B3" s="5"/>
      <c r="C3" s="5"/>
      <c r="D3" s="5"/>
      <c r="E3" s="37"/>
      <c r="F3" s="37"/>
      <c r="G3" s="37"/>
      <c r="H3" s="3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</row>
    <row r="4" spans="1:22" ht="18.75" customHeight="1">
      <c r="A4" s="45" t="s">
        <v>93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2" ht="2.25" hidden="1" customHeight="1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2" ht="18" customHeight="1">
      <c r="A6" s="45" t="s">
        <v>94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2" ht="21.75" customHeight="1">
      <c r="A7" s="4" t="s">
        <v>27</v>
      </c>
      <c r="B7" s="4"/>
      <c r="C7" s="30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V7" s="38"/>
    </row>
    <row r="8" spans="1:22" ht="18" customHeight="1">
      <c r="A8" s="69" t="s">
        <v>92</v>
      </c>
      <c r="B8" s="69"/>
      <c r="C8" s="69"/>
      <c r="D8" s="89" t="s">
        <v>0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 t="s">
        <v>1</v>
      </c>
      <c r="P8" s="89"/>
      <c r="Q8" s="8"/>
      <c r="R8" s="8"/>
      <c r="S8" s="8"/>
      <c r="T8" s="2"/>
    </row>
    <row r="9" spans="1:22" ht="18" customHeight="1">
      <c r="A9" s="70" t="s">
        <v>3</v>
      </c>
      <c r="B9" s="70"/>
      <c r="C9" s="70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31"/>
      <c r="P9" s="31"/>
      <c r="Q9" s="8"/>
      <c r="R9" s="9"/>
      <c r="S9" s="9"/>
    </row>
    <row r="10" spans="1:22" ht="18" customHeight="1">
      <c r="A10" s="70" t="s">
        <v>19</v>
      </c>
      <c r="B10" s="70"/>
      <c r="C10" s="70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31"/>
      <c r="P10" s="31"/>
      <c r="Q10" s="8"/>
      <c r="R10" s="9"/>
      <c r="S10" s="9"/>
    </row>
    <row r="11" spans="1:22" ht="18" customHeight="1">
      <c r="A11" s="71" t="s">
        <v>2</v>
      </c>
      <c r="B11" s="71"/>
      <c r="C11" s="71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31"/>
      <c r="P11" s="31"/>
      <c r="Q11" s="8"/>
      <c r="R11" s="9"/>
      <c r="S11" s="9"/>
      <c r="T11" s="2"/>
    </row>
    <row r="12" spans="1:22" ht="18" customHeight="1">
      <c r="A12" s="90" t="s">
        <v>95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0"/>
      <c r="R12" s="10"/>
      <c r="S12" s="10"/>
      <c r="T12" s="2"/>
    </row>
    <row r="13" spans="1:22" ht="18" customHeight="1">
      <c r="A13" s="71" t="s">
        <v>4</v>
      </c>
      <c r="B13" s="71"/>
      <c r="C13" s="71"/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  <c r="Q13" s="2"/>
      <c r="R13" s="2"/>
      <c r="S13" s="2"/>
      <c r="V13" s="39"/>
    </row>
    <row r="14" spans="1:22" ht="18" customHeight="1">
      <c r="A14" s="71" t="s">
        <v>5</v>
      </c>
      <c r="B14" s="71"/>
      <c r="C14" s="71"/>
      <c r="D14" s="52"/>
      <c r="E14" s="52"/>
      <c r="F14" s="52"/>
      <c r="G14" s="52"/>
      <c r="H14" s="52"/>
      <c r="I14" s="52"/>
      <c r="J14" s="32"/>
      <c r="K14" s="32"/>
      <c r="L14" s="32"/>
      <c r="M14" s="32"/>
      <c r="N14" s="32"/>
      <c r="O14" s="32"/>
      <c r="P14" s="32"/>
      <c r="Q14" s="11"/>
      <c r="R14" s="11"/>
      <c r="S14" s="11"/>
      <c r="T14" s="2"/>
      <c r="U14" s="2"/>
    </row>
    <row r="15" spans="1:22" ht="18" customHeight="1">
      <c r="A15" s="46" t="s">
        <v>97</v>
      </c>
      <c r="B15" s="47"/>
      <c r="C15" s="48"/>
      <c r="D15" s="49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/>
      <c r="Q15" s="11"/>
      <c r="R15" s="11"/>
      <c r="S15" s="11"/>
      <c r="T15" s="2"/>
      <c r="U15" s="2"/>
    </row>
    <row r="16" spans="1:22" ht="18" customHeight="1">
      <c r="A16" s="69" t="s">
        <v>96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12"/>
      <c r="R16" s="12"/>
      <c r="S16" s="12"/>
      <c r="T16" s="2"/>
      <c r="U16" s="2"/>
    </row>
    <row r="17" spans="1:21" ht="18" customHeight="1">
      <c r="A17" s="70" t="s">
        <v>12</v>
      </c>
      <c r="B17" s="70"/>
      <c r="C17" s="70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  <c r="Q17" s="13"/>
      <c r="R17" s="13"/>
      <c r="S17" s="13"/>
      <c r="T17" s="33"/>
    </row>
    <row r="18" spans="1:21" ht="18" customHeight="1">
      <c r="A18" s="70" t="s">
        <v>11</v>
      </c>
      <c r="B18" s="70"/>
      <c r="C18" s="70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13"/>
      <c r="R18" s="13"/>
      <c r="S18" s="13"/>
    </row>
    <row r="19" spans="1:21" ht="18" customHeight="1">
      <c r="A19" s="46" t="s">
        <v>97</v>
      </c>
      <c r="B19" s="47"/>
      <c r="C19" s="48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  <c r="Q19" s="13"/>
      <c r="R19" s="13"/>
      <c r="S19" s="13"/>
    </row>
    <row r="20" spans="1:21" ht="9.75" customHeight="1">
      <c r="Q20" s="2"/>
      <c r="R20" s="2"/>
      <c r="S20" s="2"/>
    </row>
    <row r="21" spans="1:21" ht="19.5" customHeight="1"/>
    <row r="22" spans="1:21" ht="19.5" customHeight="1">
      <c r="A22" s="4" t="s">
        <v>32</v>
      </c>
      <c r="T22" s="6" t="s">
        <v>20</v>
      </c>
    </row>
    <row r="23" spans="1:21" ht="21" customHeight="1">
      <c r="A23" s="14" t="s">
        <v>25</v>
      </c>
      <c r="B23" s="14"/>
      <c r="U23" s="15" t="s">
        <v>98</v>
      </c>
    </row>
    <row r="24" spans="1:21" ht="18" customHeight="1">
      <c r="A24" s="91" t="s">
        <v>23</v>
      </c>
      <c r="B24" s="92"/>
      <c r="C24" s="93"/>
      <c r="D24" s="76" t="s">
        <v>7</v>
      </c>
      <c r="E24" s="73"/>
      <c r="F24" s="76" t="s">
        <v>1</v>
      </c>
      <c r="G24" s="72"/>
      <c r="H24" s="73"/>
      <c r="I24" s="76" t="s">
        <v>18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</row>
    <row r="25" spans="1:21" ht="22.5" customHeight="1">
      <c r="A25" s="94"/>
      <c r="B25" s="95"/>
      <c r="C25" s="96"/>
      <c r="D25" s="77"/>
      <c r="E25" s="78"/>
      <c r="F25" s="77"/>
      <c r="G25" s="97"/>
      <c r="H25" s="78"/>
      <c r="I25" s="77"/>
      <c r="J25" s="97"/>
      <c r="K25" s="97"/>
      <c r="L25" s="97"/>
      <c r="M25" s="97"/>
      <c r="N25" s="97"/>
      <c r="O25" s="97"/>
      <c r="P25" s="97"/>
      <c r="Q25" s="97"/>
      <c r="R25" s="78"/>
      <c r="S25" s="98" t="s">
        <v>8</v>
      </c>
      <c r="T25" s="99"/>
      <c r="U25" s="100"/>
    </row>
    <row r="26" spans="1:21" ht="19.5" customHeight="1">
      <c r="A26" s="65" t="s">
        <v>9</v>
      </c>
      <c r="B26" s="65"/>
      <c r="C26" s="65"/>
      <c r="D26" s="52" t="s">
        <v>10</v>
      </c>
      <c r="E26" s="52"/>
      <c r="F26" s="53" t="s">
        <v>24</v>
      </c>
      <c r="G26" s="54"/>
      <c r="H26" s="55"/>
      <c r="I26" s="52">
        <v>1</v>
      </c>
      <c r="J26" s="52"/>
      <c r="K26" s="52"/>
      <c r="L26" s="52"/>
      <c r="M26" s="52"/>
      <c r="N26" s="52"/>
      <c r="O26" s="52"/>
      <c r="P26" s="52"/>
      <c r="Q26" s="52"/>
      <c r="R26" s="52"/>
      <c r="S26" s="62">
        <v>2</v>
      </c>
      <c r="T26" s="63"/>
      <c r="U26" s="64"/>
    </row>
    <row r="27" spans="1:21" ht="19.5" customHeight="1">
      <c r="A27" s="79" t="s">
        <v>67</v>
      </c>
      <c r="B27" s="79"/>
      <c r="C27" s="80"/>
      <c r="D27" s="68">
        <v>1</v>
      </c>
      <c r="E27" s="68"/>
      <c r="F27" s="56" t="s">
        <v>84</v>
      </c>
      <c r="G27" s="57"/>
      <c r="H27" s="58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59"/>
      <c r="T27" s="60"/>
      <c r="U27" s="61"/>
    </row>
    <row r="28" spans="1:21" ht="19.5" customHeight="1">
      <c r="A28" s="88"/>
      <c r="B28" s="84" t="s">
        <v>100</v>
      </c>
      <c r="C28" s="85"/>
      <c r="D28" s="68">
        <v>2</v>
      </c>
      <c r="E28" s="68"/>
      <c r="F28" s="56" t="s">
        <v>33</v>
      </c>
      <c r="G28" s="57"/>
      <c r="H28" s="58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59"/>
      <c r="T28" s="60"/>
      <c r="U28" s="61"/>
    </row>
    <row r="29" spans="1:21" ht="19.5" customHeight="1">
      <c r="A29" s="65"/>
      <c r="B29" s="84" t="s">
        <v>101</v>
      </c>
      <c r="C29" s="85"/>
      <c r="D29" s="68">
        <v>3</v>
      </c>
      <c r="E29" s="68"/>
      <c r="F29" s="56" t="s">
        <v>34</v>
      </c>
      <c r="G29" s="57"/>
      <c r="H29" s="58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59"/>
      <c r="T29" s="60"/>
      <c r="U29" s="61"/>
    </row>
    <row r="30" spans="1:21" ht="19.5" customHeight="1">
      <c r="A30" s="65"/>
      <c r="B30" s="84" t="s">
        <v>102</v>
      </c>
      <c r="C30" s="85"/>
      <c r="D30" s="68">
        <v>4</v>
      </c>
      <c r="E30" s="68"/>
      <c r="F30" s="56" t="s">
        <v>36</v>
      </c>
      <c r="G30" s="57"/>
      <c r="H30" s="58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59"/>
      <c r="T30" s="60"/>
      <c r="U30" s="61"/>
    </row>
    <row r="31" spans="1:21" ht="19.5" customHeight="1">
      <c r="A31" s="65"/>
      <c r="B31" s="84" t="s">
        <v>103</v>
      </c>
      <c r="C31" s="85"/>
      <c r="D31" s="68">
        <v>5</v>
      </c>
      <c r="E31" s="68"/>
      <c r="F31" s="56" t="s">
        <v>35</v>
      </c>
      <c r="G31" s="57"/>
      <c r="H31" s="58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59"/>
      <c r="T31" s="60"/>
      <c r="U31" s="61"/>
    </row>
    <row r="32" spans="1:21" ht="19.5" customHeight="1">
      <c r="A32" s="65"/>
      <c r="B32" s="84" t="s">
        <v>104</v>
      </c>
      <c r="C32" s="85"/>
      <c r="D32" s="68">
        <v>6</v>
      </c>
      <c r="E32" s="68"/>
      <c r="F32" s="56" t="s">
        <v>37</v>
      </c>
      <c r="G32" s="57"/>
      <c r="H32" s="58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59"/>
      <c r="T32" s="60"/>
      <c r="U32" s="61"/>
    </row>
    <row r="33" spans="1:21" ht="19.5" customHeight="1">
      <c r="A33" s="65"/>
      <c r="B33" s="84" t="s">
        <v>105</v>
      </c>
      <c r="C33" s="85"/>
      <c r="D33" s="68">
        <v>7</v>
      </c>
      <c r="E33" s="68"/>
      <c r="F33" s="56" t="s">
        <v>38</v>
      </c>
      <c r="G33" s="57"/>
      <c r="H33" s="58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59"/>
      <c r="T33" s="60"/>
      <c r="U33" s="61"/>
    </row>
    <row r="34" spans="1:21" ht="19.5" customHeight="1">
      <c r="A34" s="65"/>
      <c r="B34" s="84" t="s">
        <v>6</v>
      </c>
      <c r="C34" s="85"/>
      <c r="D34" s="68">
        <v>8</v>
      </c>
      <c r="E34" s="68"/>
      <c r="F34" s="56" t="s">
        <v>39</v>
      </c>
      <c r="G34" s="57"/>
      <c r="H34" s="58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59"/>
      <c r="T34" s="60"/>
      <c r="U34" s="61"/>
    </row>
    <row r="35" spans="1:21" ht="19.5" customHeight="1">
      <c r="A35" s="80" t="s">
        <v>13</v>
      </c>
      <c r="B35" s="80"/>
      <c r="C35" s="80"/>
      <c r="D35" s="68">
        <v>9</v>
      </c>
      <c r="E35" s="68"/>
      <c r="F35" s="56" t="s">
        <v>40</v>
      </c>
      <c r="G35" s="57"/>
      <c r="H35" s="58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59"/>
      <c r="T35" s="60"/>
      <c r="U35" s="61"/>
    </row>
    <row r="36" spans="1:21" ht="28.5" customHeight="1">
      <c r="A36" s="86" t="s">
        <v>68</v>
      </c>
      <c r="B36" s="86"/>
      <c r="C36" s="87"/>
      <c r="D36" s="68">
        <v>10</v>
      </c>
      <c r="E36" s="68"/>
      <c r="F36" s="56" t="s">
        <v>81</v>
      </c>
      <c r="G36" s="57"/>
      <c r="H36" s="58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59"/>
      <c r="T36" s="60"/>
      <c r="U36" s="61"/>
    </row>
    <row r="37" spans="1:21" ht="19.5" customHeight="1">
      <c r="A37" s="104"/>
      <c r="B37" s="81" t="s">
        <v>106</v>
      </c>
      <c r="C37" s="82"/>
      <c r="D37" s="68">
        <v>11</v>
      </c>
      <c r="E37" s="68"/>
      <c r="F37" s="56" t="s">
        <v>42</v>
      </c>
      <c r="G37" s="57"/>
      <c r="H37" s="58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59"/>
      <c r="T37" s="60"/>
      <c r="U37" s="61"/>
    </row>
    <row r="38" spans="1:21" ht="19.5" customHeight="1">
      <c r="A38" s="104"/>
      <c r="B38" s="81" t="s">
        <v>107</v>
      </c>
      <c r="C38" s="83"/>
      <c r="D38" s="68">
        <v>12</v>
      </c>
      <c r="E38" s="68"/>
      <c r="F38" s="56" t="s">
        <v>43</v>
      </c>
      <c r="G38" s="57"/>
      <c r="H38" s="58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59"/>
      <c r="T38" s="60"/>
      <c r="U38" s="61"/>
    </row>
    <row r="39" spans="1:21" ht="19.5" customHeight="1">
      <c r="A39" s="109"/>
      <c r="B39" s="16"/>
      <c r="C39" s="17" t="s">
        <v>108</v>
      </c>
      <c r="D39" s="68">
        <v>13</v>
      </c>
      <c r="E39" s="68"/>
      <c r="F39" s="56" t="s">
        <v>41</v>
      </c>
      <c r="G39" s="57"/>
      <c r="H39" s="58"/>
      <c r="I39" s="59"/>
      <c r="J39" s="60"/>
      <c r="K39" s="60"/>
      <c r="L39" s="60"/>
      <c r="M39" s="60"/>
      <c r="N39" s="60"/>
      <c r="O39" s="60"/>
      <c r="P39" s="60"/>
      <c r="Q39" s="60"/>
      <c r="R39" s="61"/>
      <c r="S39" s="59"/>
      <c r="T39" s="60"/>
      <c r="U39" s="61"/>
    </row>
    <row r="40" spans="1:21" ht="19.5" customHeight="1">
      <c r="A40" s="109"/>
      <c r="B40" s="81" t="s">
        <v>109</v>
      </c>
      <c r="C40" s="82"/>
      <c r="D40" s="68">
        <v>14</v>
      </c>
      <c r="E40" s="68"/>
      <c r="F40" s="56" t="s">
        <v>85</v>
      </c>
      <c r="G40" s="57"/>
      <c r="H40" s="58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59"/>
      <c r="T40" s="60"/>
      <c r="U40" s="61"/>
    </row>
    <row r="41" spans="1:21" ht="19.5" customHeight="1">
      <c r="A41" s="110"/>
      <c r="B41" s="105" t="s">
        <v>6</v>
      </c>
      <c r="C41" s="83"/>
      <c r="D41" s="68">
        <v>15</v>
      </c>
      <c r="E41" s="68"/>
      <c r="F41" s="56" t="s">
        <v>87</v>
      </c>
      <c r="G41" s="57"/>
      <c r="H41" s="58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59"/>
      <c r="T41" s="60"/>
      <c r="U41" s="61"/>
    </row>
    <row r="42" spans="1:21" ht="29.25" customHeight="1">
      <c r="A42" s="86" t="s">
        <v>69</v>
      </c>
      <c r="B42" s="86"/>
      <c r="C42" s="86"/>
      <c r="D42" s="68">
        <v>16</v>
      </c>
      <c r="E42" s="68"/>
      <c r="F42" s="56" t="s">
        <v>83</v>
      </c>
      <c r="G42" s="57"/>
      <c r="H42" s="58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59"/>
      <c r="T42" s="60"/>
      <c r="U42" s="61"/>
    </row>
    <row r="43" spans="1:21" ht="19.5" customHeight="1">
      <c r="A43" s="88"/>
      <c r="B43" s="105" t="s">
        <v>110</v>
      </c>
      <c r="C43" s="83"/>
      <c r="D43" s="68">
        <v>17</v>
      </c>
      <c r="E43" s="68"/>
      <c r="F43" s="56" t="s">
        <v>44</v>
      </c>
      <c r="G43" s="57"/>
      <c r="H43" s="58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59"/>
      <c r="T43" s="60"/>
      <c r="U43" s="61"/>
    </row>
    <row r="44" spans="1:21" ht="19.5" customHeight="1">
      <c r="A44" s="65"/>
      <c r="B44" s="105" t="s">
        <v>111</v>
      </c>
      <c r="C44" s="83"/>
      <c r="D44" s="68">
        <v>18</v>
      </c>
      <c r="E44" s="68"/>
      <c r="F44" s="56" t="s">
        <v>88</v>
      </c>
      <c r="G44" s="57"/>
      <c r="H44" s="58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59"/>
      <c r="T44" s="60"/>
      <c r="U44" s="61"/>
    </row>
    <row r="45" spans="1:21" ht="19.5" customHeight="1">
      <c r="A45" s="65"/>
      <c r="B45" s="105" t="s">
        <v>112</v>
      </c>
      <c r="C45" s="83"/>
      <c r="D45" s="68">
        <v>19</v>
      </c>
      <c r="E45" s="68"/>
      <c r="F45" s="56" t="s">
        <v>45</v>
      </c>
      <c r="G45" s="57"/>
      <c r="H45" s="58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59"/>
      <c r="T45" s="60"/>
      <c r="U45" s="61"/>
    </row>
    <row r="46" spans="1:21" ht="19.5" customHeight="1">
      <c r="A46" s="65"/>
      <c r="B46" s="105" t="s">
        <v>6</v>
      </c>
      <c r="C46" s="83"/>
      <c r="D46" s="68">
        <v>20</v>
      </c>
      <c r="E46" s="68"/>
      <c r="F46" s="56" t="s">
        <v>89</v>
      </c>
      <c r="G46" s="57"/>
      <c r="H46" s="58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59"/>
      <c r="T46" s="60"/>
      <c r="U46" s="61"/>
    </row>
    <row r="47" spans="1:21" ht="19.5" customHeight="1">
      <c r="A47" s="106" t="s">
        <v>64</v>
      </c>
      <c r="B47" s="107"/>
      <c r="C47" s="108"/>
      <c r="D47" s="74">
        <v>21</v>
      </c>
      <c r="E47" s="75"/>
      <c r="F47" s="56" t="s">
        <v>82</v>
      </c>
      <c r="G47" s="57"/>
      <c r="H47" s="58"/>
      <c r="I47" s="59" t="s">
        <v>65</v>
      </c>
      <c r="J47" s="60"/>
      <c r="K47" s="60"/>
      <c r="L47" s="60"/>
      <c r="M47" s="60"/>
      <c r="N47" s="60"/>
      <c r="O47" s="60"/>
      <c r="P47" s="60"/>
      <c r="Q47" s="60"/>
      <c r="R47" s="61"/>
      <c r="S47" s="59"/>
      <c r="T47" s="60"/>
      <c r="U47" s="61"/>
    </row>
    <row r="48" spans="1:21" ht="19.5" customHeight="1">
      <c r="A48" s="106" t="s">
        <v>21</v>
      </c>
      <c r="B48" s="107"/>
      <c r="C48" s="108"/>
      <c r="D48" s="68">
        <v>22</v>
      </c>
      <c r="E48" s="68"/>
      <c r="F48" s="56" t="s">
        <v>86</v>
      </c>
      <c r="G48" s="57"/>
      <c r="H48" s="58"/>
      <c r="I48" s="59"/>
      <c r="J48" s="60"/>
      <c r="K48" s="60"/>
      <c r="L48" s="60"/>
      <c r="M48" s="60"/>
      <c r="N48" s="60"/>
      <c r="O48" s="60"/>
      <c r="P48" s="60"/>
      <c r="Q48" s="60"/>
      <c r="R48" s="61"/>
      <c r="S48" s="59"/>
      <c r="T48" s="60"/>
      <c r="U48" s="61"/>
    </row>
    <row r="49" spans="1:21" ht="19.5" customHeight="1">
      <c r="A49" s="80" t="s">
        <v>6</v>
      </c>
      <c r="B49" s="80"/>
      <c r="C49" s="80"/>
      <c r="D49" s="68">
        <v>23</v>
      </c>
      <c r="E49" s="68"/>
      <c r="F49" s="56" t="s">
        <v>80</v>
      </c>
      <c r="G49" s="57"/>
      <c r="H49" s="58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59"/>
      <c r="T49" s="60"/>
      <c r="U49" s="61"/>
    </row>
    <row r="50" spans="1:21" ht="6.75" customHeight="1">
      <c r="A50" s="3"/>
      <c r="B50" s="3"/>
      <c r="C50" s="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23"/>
      <c r="Q50" s="23"/>
      <c r="R50" s="23"/>
      <c r="S50" s="23"/>
      <c r="T50" s="23"/>
      <c r="U50" s="22"/>
    </row>
    <row r="51" spans="1:21" ht="12" customHeight="1">
      <c r="A51" s="3"/>
      <c r="B51" s="3"/>
      <c r="C51" s="3"/>
      <c r="D51" s="2"/>
      <c r="E51" s="34"/>
      <c r="F51" s="34"/>
      <c r="G51" s="34"/>
      <c r="H51" s="34"/>
      <c r="I51" s="34"/>
      <c r="J51" s="34"/>
      <c r="K51" s="34"/>
      <c r="L51" s="34"/>
      <c r="M51" s="34"/>
      <c r="N51" s="2"/>
      <c r="O51" s="23"/>
      <c r="P51" s="23"/>
      <c r="Q51" s="23"/>
      <c r="R51" s="23"/>
      <c r="S51" s="23"/>
      <c r="T51" s="23"/>
      <c r="U51" s="22"/>
    </row>
    <row r="52" spans="1:21" ht="7.5" customHeight="1">
      <c r="A52" s="3"/>
      <c r="B52" s="3"/>
      <c r="C52" s="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23"/>
      <c r="Q52" s="23"/>
      <c r="R52" s="23"/>
      <c r="S52" s="23"/>
      <c r="T52" s="23"/>
      <c r="U52" s="22"/>
    </row>
    <row r="53" spans="1:21" ht="20.25" customHeight="1">
      <c r="A53" s="2"/>
      <c r="B53" s="2"/>
      <c r="C53" s="3"/>
      <c r="D53" s="2"/>
      <c r="E53" s="34"/>
      <c r="F53" s="34"/>
      <c r="G53" s="34"/>
      <c r="H53" s="34"/>
      <c r="I53" s="23"/>
      <c r="J53" s="34"/>
      <c r="K53" s="34"/>
      <c r="L53" s="28"/>
      <c r="M53" s="2"/>
      <c r="N53" s="34"/>
      <c r="O53" s="23"/>
      <c r="P53" s="35"/>
      <c r="Q53" s="2"/>
      <c r="R53" s="2"/>
      <c r="S53" s="2"/>
      <c r="T53" s="23"/>
      <c r="U53" s="35"/>
    </row>
    <row r="54" spans="1:21" ht="12" customHeight="1">
      <c r="A54" s="102" t="s">
        <v>15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</row>
    <row r="55" spans="1:21" ht="12" customHeight="1">
      <c r="A55" s="102" t="s">
        <v>16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</row>
    <row r="56" spans="1:21" ht="23.25" customHeight="1">
      <c r="A56" s="14" t="s">
        <v>70</v>
      </c>
      <c r="B56" s="1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15" t="s">
        <v>98</v>
      </c>
    </row>
    <row r="57" spans="1:21" ht="9.75" customHeight="1">
      <c r="A57" s="91" t="s">
        <v>23</v>
      </c>
      <c r="B57" s="92"/>
      <c r="C57" s="93"/>
      <c r="D57" s="101" t="s">
        <v>7</v>
      </c>
      <c r="E57" s="101"/>
      <c r="F57" s="76" t="s">
        <v>1</v>
      </c>
      <c r="G57" s="72"/>
      <c r="H57" s="73"/>
      <c r="I57" s="101" t="s">
        <v>18</v>
      </c>
      <c r="J57" s="101"/>
      <c r="K57" s="101"/>
      <c r="L57" s="101"/>
      <c r="M57" s="101"/>
      <c r="N57" s="101"/>
      <c r="O57" s="98"/>
      <c r="P57" s="19"/>
      <c r="Q57" s="19"/>
      <c r="R57" s="19"/>
      <c r="S57" s="19"/>
      <c r="T57" s="19"/>
      <c r="U57" s="20"/>
    </row>
    <row r="58" spans="1:21" ht="22.5" customHeight="1">
      <c r="A58" s="94"/>
      <c r="B58" s="95"/>
      <c r="C58" s="96"/>
      <c r="D58" s="101"/>
      <c r="E58" s="101"/>
      <c r="F58" s="77"/>
      <c r="G58" s="97"/>
      <c r="H58" s="78"/>
      <c r="I58" s="101"/>
      <c r="J58" s="101"/>
      <c r="K58" s="101"/>
      <c r="L58" s="101"/>
      <c r="M58" s="101"/>
      <c r="N58" s="101"/>
      <c r="O58" s="101"/>
      <c r="P58" s="94" t="s">
        <v>8</v>
      </c>
      <c r="Q58" s="95"/>
      <c r="R58" s="95"/>
      <c r="S58" s="95"/>
      <c r="T58" s="96"/>
      <c r="U58" s="21" t="s">
        <v>14</v>
      </c>
    </row>
    <row r="59" spans="1:21">
      <c r="A59" s="103" t="s">
        <v>9</v>
      </c>
      <c r="B59" s="103"/>
      <c r="C59" s="103"/>
      <c r="D59" s="52" t="s">
        <v>10</v>
      </c>
      <c r="E59" s="52"/>
      <c r="F59" s="53" t="s">
        <v>24</v>
      </c>
      <c r="G59" s="54"/>
      <c r="H59" s="55"/>
      <c r="I59" s="52">
        <v>1</v>
      </c>
      <c r="J59" s="52"/>
      <c r="K59" s="52"/>
      <c r="L59" s="52"/>
      <c r="M59" s="52"/>
      <c r="N59" s="52"/>
      <c r="O59" s="52"/>
      <c r="P59" s="103">
        <v>2</v>
      </c>
      <c r="Q59" s="103"/>
      <c r="R59" s="103"/>
      <c r="S59" s="103"/>
      <c r="T59" s="103"/>
      <c r="U59" s="27">
        <v>3</v>
      </c>
    </row>
    <row r="60" spans="1:21" ht="18" customHeight="1">
      <c r="A60" s="79" t="s">
        <v>91</v>
      </c>
      <c r="B60" s="79"/>
      <c r="C60" s="79"/>
      <c r="D60" s="68">
        <v>24</v>
      </c>
      <c r="E60" s="68"/>
      <c r="F60" s="56" t="s">
        <v>73</v>
      </c>
      <c r="G60" s="57"/>
      <c r="H60" s="58"/>
      <c r="I60" s="66"/>
      <c r="J60" s="66"/>
      <c r="K60" s="66"/>
      <c r="L60" s="66"/>
      <c r="M60" s="66"/>
      <c r="N60" s="66"/>
      <c r="O60" s="66"/>
      <c r="P60" s="65"/>
      <c r="Q60" s="65"/>
      <c r="R60" s="65"/>
      <c r="S60" s="65"/>
      <c r="T60" s="65"/>
      <c r="U60" s="25"/>
    </row>
    <row r="61" spans="1:21" ht="18" customHeight="1">
      <c r="A61" s="104"/>
      <c r="B61" s="41" t="s">
        <v>113</v>
      </c>
      <c r="C61" s="41"/>
      <c r="D61" s="68">
        <v>25</v>
      </c>
      <c r="E61" s="68"/>
      <c r="F61" s="56" t="s">
        <v>46</v>
      </c>
      <c r="G61" s="57"/>
      <c r="H61" s="58"/>
      <c r="I61" s="66"/>
      <c r="J61" s="66"/>
      <c r="K61" s="66"/>
      <c r="L61" s="66"/>
      <c r="M61" s="66"/>
      <c r="N61" s="66"/>
      <c r="O61" s="66"/>
      <c r="P61" s="65"/>
      <c r="Q61" s="65"/>
      <c r="R61" s="65"/>
      <c r="S61" s="65"/>
      <c r="T61" s="65"/>
      <c r="U61" s="25"/>
    </row>
    <row r="62" spans="1:21" ht="18" customHeight="1">
      <c r="A62" s="104"/>
      <c r="B62" s="41" t="s">
        <v>114</v>
      </c>
      <c r="C62" s="41"/>
      <c r="D62" s="68">
        <v>26</v>
      </c>
      <c r="E62" s="68"/>
      <c r="F62" s="56" t="s">
        <v>47</v>
      </c>
      <c r="G62" s="57"/>
      <c r="H62" s="58"/>
      <c r="I62" s="66"/>
      <c r="J62" s="66"/>
      <c r="K62" s="66"/>
      <c r="L62" s="66"/>
      <c r="M62" s="66"/>
      <c r="N62" s="66"/>
      <c r="O62" s="66"/>
      <c r="P62" s="65"/>
      <c r="Q62" s="65"/>
      <c r="R62" s="65"/>
      <c r="S62" s="65"/>
      <c r="T62" s="65"/>
      <c r="U62" s="25"/>
    </row>
    <row r="63" spans="1:21" ht="18" customHeight="1">
      <c r="A63" s="104"/>
      <c r="B63" s="41" t="s">
        <v>115</v>
      </c>
      <c r="C63" s="41"/>
      <c r="D63" s="68">
        <v>27</v>
      </c>
      <c r="E63" s="68"/>
      <c r="F63" s="56" t="s">
        <v>48</v>
      </c>
      <c r="G63" s="57"/>
      <c r="H63" s="58"/>
      <c r="I63" s="66"/>
      <c r="J63" s="66"/>
      <c r="K63" s="66"/>
      <c r="L63" s="66"/>
      <c r="M63" s="66"/>
      <c r="N63" s="66"/>
      <c r="O63" s="66"/>
      <c r="P63" s="65"/>
      <c r="Q63" s="65"/>
      <c r="R63" s="65"/>
      <c r="S63" s="65"/>
      <c r="T63" s="65"/>
      <c r="U63" s="25"/>
    </row>
    <row r="64" spans="1:21" ht="18" customHeight="1">
      <c r="A64" s="104"/>
      <c r="B64" s="41" t="s">
        <v>116</v>
      </c>
      <c r="C64" s="41"/>
      <c r="D64" s="68">
        <v>28</v>
      </c>
      <c r="E64" s="68"/>
      <c r="F64" s="56" t="s">
        <v>49</v>
      </c>
      <c r="G64" s="57"/>
      <c r="H64" s="58"/>
      <c r="I64" s="59"/>
      <c r="J64" s="60"/>
      <c r="K64" s="60"/>
      <c r="L64" s="60"/>
      <c r="M64" s="60"/>
      <c r="N64" s="60"/>
      <c r="O64" s="61"/>
      <c r="P64" s="62"/>
      <c r="Q64" s="63"/>
      <c r="R64" s="63"/>
      <c r="S64" s="63"/>
      <c r="T64" s="64"/>
      <c r="U64" s="25"/>
    </row>
    <row r="65" spans="1:21" ht="18" customHeight="1">
      <c r="A65" s="104"/>
      <c r="B65" s="41" t="s">
        <v>117</v>
      </c>
      <c r="C65" s="41"/>
      <c r="D65" s="68">
        <v>29</v>
      </c>
      <c r="E65" s="68"/>
      <c r="F65" s="56" t="s">
        <v>50</v>
      </c>
      <c r="G65" s="57"/>
      <c r="H65" s="58"/>
      <c r="I65" s="59"/>
      <c r="J65" s="60"/>
      <c r="K65" s="60"/>
      <c r="L65" s="60"/>
      <c r="M65" s="60"/>
      <c r="N65" s="60"/>
      <c r="O65" s="61"/>
      <c r="P65" s="62"/>
      <c r="Q65" s="63"/>
      <c r="R65" s="63"/>
      <c r="S65" s="63"/>
      <c r="T65" s="64"/>
      <c r="U65" s="25"/>
    </row>
    <row r="66" spans="1:21" ht="18" customHeight="1">
      <c r="A66" s="104"/>
      <c r="B66" s="41" t="s">
        <v>118</v>
      </c>
      <c r="C66" s="41"/>
      <c r="D66" s="68">
        <v>30</v>
      </c>
      <c r="E66" s="68"/>
      <c r="F66" s="56" t="s">
        <v>51</v>
      </c>
      <c r="G66" s="57"/>
      <c r="H66" s="58"/>
      <c r="I66" s="59"/>
      <c r="J66" s="60"/>
      <c r="K66" s="60"/>
      <c r="L66" s="60"/>
      <c r="M66" s="60"/>
      <c r="N66" s="60"/>
      <c r="O66" s="61"/>
      <c r="P66" s="62"/>
      <c r="Q66" s="63"/>
      <c r="R66" s="63"/>
      <c r="S66" s="63"/>
      <c r="T66" s="64"/>
      <c r="U66" s="25"/>
    </row>
    <row r="67" spans="1:21" ht="18" customHeight="1">
      <c r="A67" s="104"/>
      <c r="B67" s="41" t="s">
        <v>119</v>
      </c>
      <c r="C67" s="41"/>
      <c r="D67" s="68">
        <v>31</v>
      </c>
      <c r="E67" s="68"/>
      <c r="F67" s="56" t="s">
        <v>71</v>
      </c>
      <c r="G67" s="57"/>
      <c r="H67" s="58"/>
      <c r="I67" s="59"/>
      <c r="J67" s="60"/>
      <c r="K67" s="60"/>
      <c r="L67" s="60"/>
      <c r="M67" s="60"/>
      <c r="N67" s="60"/>
      <c r="O67" s="61"/>
      <c r="P67" s="62"/>
      <c r="Q67" s="63"/>
      <c r="R67" s="63"/>
      <c r="S67" s="63"/>
      <c r="T67" s="64"/>
      <c r="U67" s="25"/>
    </row>
    <row r="68" spans="1:21" ht="18" customHeight="1">
      <c r="A68" s="104"/>
      <c r="B68" s="41" t="s">
        <v>120</v>
      </c>
      <c r="C68" s="41"/>
      <c r="D68" s="68">
        <v>32</v>
      </c>
      <c r="E68" s="68"/>
      <c r="F68" s="56" t="s">
        <v>72</v>
      </c>
      <c r="G68" s="57"/>
      <c r="H68" s="58"/>
      <c r="I68" s="59"/>
      <c r="J68" s="60"/>
      <c r="K68" s="60"/>
      <c r="L68" s="60"/>
      <c r="M68" s="60"/>
      <c r="N68" s="60"/>
      <c r="O68" s="61"/>
      <c r="P68" s="62"/>
      <c r="Q68" s="63"/>
      <c r="R68" s="63"/>
      <c r="S68" s="63"/>
      <c r="T68" s="64"/>
      <c r="U68" s="25"/>
    </row>
    <row r="69" spans="1:21" ht="18" customHeight="1">
      <c r="A69" s="104"/>
      <c r="B69" s="41" t="s">
        <v>121</v>
      </c>
      <c r="C69" s="41"/>
      <c r="D69" s="68">
        <v>33</v>
      </c>
      <c r="E69" s="68"/>
      <c r="F69" s="56" t="s">
        <v>52</v>
      </c>
      <c r="G69" s="57"/>
      <c r="H69" s="58"/>
      <c r="I69" s="59"/>
      <c r="J69" s="60"/>
      <c r="K69" s="60"/>
      <c r="L69" s="60"/>
      <c r="M69" s="60"/>
      <c r="N69" s="60"/>
      <c r="O69" s="61"/>
      <c r="P69" s="62"/>
      <c r="Q69" s="63"/>
      <c r="R69" s="63"/>
      <c r="S69" s="63"/>
      <c r="T69" s="64"/>
      <c r="U69" s="25"/>
    </row>
    <row r="70" spans="1:21" ht="18" customHeight="1">
      <c r="A70" s="104"/>
      <c r="B70" s="41" t="s">
        <v>122</v>
      </c>
      <c r="C70" s="41"/>
      <c r="D70" s="68">
        <v>34</v>
      </c>
      <c r="E70" s="68"/>
      <c r="F70" s="56" t="s">
        <v>53</v>
      </c>
      <c r="G70" s="57"/>
      <c r="H70" s="58"/>
      <c r="I70" s="59"/>
      <c r="J70" s="60"/>
      <c r="K70" s="60"/>
      <c r="L70" s="60"/>
      <c r="M70" s="60"/>
      <c r="N70" s="60"/>
      <c r="O70" s="61"/>
      <c r="P70" s="62"/>
      <c r="Q70" s="63"/>
      <c r="R70" s="63"/>
      <c r="S70" s="63"/>
      <c r="T70" s="64"/>
      <c r="U70" s="25"/>
    </row>
    <row r="71" spans="1:21" ht="18" customHeight="1">
      <c r="A71" s="104"/>
      <c r="B71" s="41" t="s">
        <v>123</v>
      </c>
      <c r="C71" s="41"/>
      <c r="D71" s="68">
        <v>35</v>
      </c>
      <c r="E71" s="68"/>
      <c r="F71" s="56" t="s">
        <v>54</v>
      </c>
      <c r="G71" s="57"/>
      <c r="H71" s="58"/>
      <c r="I71" s="59"/>
      <c r="J71" s="60"/>
      <c r="K71" s="60"/>
      <c r="L71" s="60"/>
      <c r="M71" s="60"/>
      <c r="N71" s="60"/>
      <c r="O71" s="61"/>
      <c r="P71" s="62"/>
      <c r="Q71" s="63"/>
      <c r="R71" s="63"/>
      <c r="S71" s="63"/>
      <c r="T71" s="64"/>
      <c r="U71" s="25"/>
    </row>
    <row r="72" spans="1:21" ht="18" customHeight="1">
      <c r="A72" s="104"/>
      <c r="B72" s="41" t="s">
        <v>124</v>
      </c>
      <c r="C72" s="41"/>
      <c r="D72" s="68">
        <v>36</v>
      </c>
      <c r="E72" s="68"/>
      <c r="F72" s="56" t="s">
        <v>55</v>
      </c>
      <c r="G72" s="57"/>
      <c r="H72" s="58"/>
      <c r="I72" s="59"/>
      <c r="J72" s="60"/>
      <c r="K72" s="60"/>
      <c r="L72" s="60"/>
      <c r="M72" s="60"/>
      <c r="N72" s="60"/>
      <c r="O72" s="61"/>
      <c r="P72" s="62"/>
      <c r="Q72" s="63"/>
      <c r="R72" s="63"/>
      <c r="S72" s="63"/>
      <c r="T72" s="64"/>
      <c r="U72" s="25"/>
    </row>
    <row r="73" spans="1:21" ht="18" customHeight="1">
      <c r="A73" s="104"/>
      <c r="B73" s="41" t="s">
        <v>125</v>
      </c>
      <c r="C73" s="41"/>
      <c r="D73" s="68">
        <v>37</v>
      </c>
      <c r="E73" s="68"/>
      <c r="F73" s="56" t="s">
        <v>56</v>
      </c>
      <c r="G73" s="57"/>
      <c r="H73" s="58"/>
      <c r="I73" s="59"/>
      <c r="J73" s="60"/>
      <c r="K73" s="60"/>
      <c r="L73" s="60"/>
      <c r="M73" s="60"/>
      <c r="N73" s="60"/>
      <c r="O73" s="61"/>
      <c r="P73" s="62"/>
      <c r="Q73" s="63"/>
      <c r="R73" s="63"/>
      <c r="S73" s="63"/>
      <c r="T73" s="64"/>
      <c r="U73" s="25"/>
    </row>
    <row r="74" spans="1:21" ht="18" customHeight="1">
      <c r="A74" s="104"/>
      <c r="B74" s="41" t="s">
        <v>126</v>
      </c>
      <c r="C74" s="41"/>
      <c r="D74" s="68">
        <v>38</v>
      </c>
      <c r="E74" s="68"/>
      <c r="F74" s="56" t="s">
        <v>57</v>
      </c>
      <c r="G74" s="57"/>
      <c r="H74" s="58"/>
      <c r="I74" s="59"/>
      <c r="J74" s="60"/>
      <c r="K74" s="60"/>
      <c r="L74" s="60"/>
      <c r="M74" s="60"/>
      <c r="N74" s="60"/>
      <c r="O74" s="61"/>
      <c r="P74" s="62"/>
      <c r="Q74" s="63"/>
      <c r="R74" s="63"/>
      <c r="S74" s="63"/>
      <c r="T74" s="64"/>
      <c r="U74" s="25"/>
    </row>
    <row r="75" spans="1:21" ht="18" customHeight="1">
      <c r="A75" s="104"/>
      <c r="B75" s="41" t="s">
        <v>127</v>
      </c>
      <c r="C75" s="41"/>
      <c r="D75" s="68">
        <v>39</v>
      </c>
      <c r="E75" s="68"/>
      <c r="F75" s="56" t="s">
        <v>58</v>
      </c>
      <c r="G75" s="57"/>
      <c r="H75" s="58"/>
      <c r="I75" s="59"/>
      <c r="J75" s="60"/>
      <c r="K75" s="60"/>
      <c r="L75" s="60"/>
      <c r="M75" s="60"/>
      <c r="N75" s="60"/>
      <c r="O75" s="61"/>
      <c r="P75" s="62"/>
      <c r="Q75" s="63"/>
      <c r="R75" s="63"/>
      <c r="S75" s="63"/>
      <c r="T75" s="64"/>
      <c r="U75" s="25"/>
    </row>
    <row r="76" spans="1:21" ht="18" customHeight="1">
      <c r="A76" s="104"/>
      <c r="B76" s="41" t="s">
        <v>128</v>
      </c>
      <c r="C76" s="41"/>
      <c r="D76" s="68">
        <v>40</v>
      </c>
      <c r="E76" s="68"/>
      <c r="F76" s="56" t="s">
        <v>90</v>
      </c>
      <c r="G76" s="57"/>
      <c r="H76" s="58"/>
      <c r="I76" s="59"/>
      <c r="J76" s="60"/>
      <c r="K76" s="60"/>
      <c r="L76" s="60"/>
      <c r="M76" s="60"/>
      <c r="N76" s="60"/>
      <c r="O76" s="61"/>
      <c r="P76" s="62"/>
      <c r="Q76" s="63"/>
      <c r="R76" s="63"/>
      <c r="S76" s="63"/>
      <c r="T76" s="64"/>
      <c r="U76" s="25"/>
    </row>
    <row r="77" spans="1:21" ht="18" customHeight="1">
      <c r="A77" s="104"/>
      <c r="B77" s="41" t="s">
        <v>129</v>
      </c>
      <c r="C77" s="41"/>
      <c r="D77" s="68">
        <v>41</v>
      </c>
      <c r="E77" s="68"/>
      <c r="F77" s="56" t="s">
        <v>59</v>
      </c>
      <c r="G77" s="57"/>
      <c r="H77" s="58"/>
      <c r="I77" s="59"/>
      <c r="J77" s="60"/>
      <c r="K77" s="60"/>
      <c r="L77" s="60"/>
      <c r="M77" s="60"/>
      <c r="N77" s="60"/>
      <c r="O77" s="61"/>
      <c r="P77" s="62"/>
      <c r="Q77" s="63"/>
      <c r="R77" s="63"/>
      <c r="S77" s="63"/>
      <c r="T77" s="64"/>
      <c r="U77" s="25"/>
    </row>
    <row r="78" spans="1:21" ht="18" customHeight="1">
      <c r="A78" s="104"/>
      <c r="B78" s="41" t="s">
        <v>130</v>
      </c>
      <c r="C78" s="41"/>
      <c r="D78" s="68">
        <v>42</v>
      </c>
      <c r="E78" s="68"/>
      <c r="F78" s="56" t="s">
        <v>74</v>
      </c>
      <c r="G78" s="57"/>
      <c r="H78" s="58"/>
      <c r="I78" s="66"/>
      <c r="J78" s="66"/>
      <c r="K78" s="66"/>
      <c r="L78" s="66"/>
      <c r="M78" s="66"/>
      <c r="N78" s="66"/>
      <c r="O78" s="66"/>
      <c r="P78" s="65"/>
      <c r="Q78" s="65"/>
      <c r="R78" s="65"/>
      <c r="S78" s="65"/>
      <c r="T78" s="65"/>
      <c r="U78" s="25"/>
    </row>
    <row r="79" spans="1:21" ht="16.5" customHeight="1">
      <c r="A79" s="104"/>
      <c r="B79" s="41" t="s">
        <v>131</v>
      </c>
      <c r="C79" s="41"/>
      <c r="D79" s="68">
        <v>43</v>
      </c>
      <c r="E79" s="68"/>
      <c r="F79" s="56" t="s">
        <v>60</v>
      </c>
      <c r="G79" s="57"/>
      <c r="H79" s="58"/>
      <c r="I79" s="66"/>
      <c r="J79" s="66"/>
      <c r="K79" s="66"/>
      <c r="L79" s="66"/>
      <c r="M79" s="66"/>
      <c r="N79" s="66"/>
      <c r="O79" s="66"/>
      <c r="P79" s="65"/>
      <c r="Q79" s="65"/>
      <c r="R79" s="65"/>
      <c r="S79" s="65"/>
      <c r="T79" s="65"/>
      <c r="U79" s="25"/>
    </row>
    <row r="80" spans="1:21" ht="18" customHeight="1">
      <c r="A80" s="104"/>
      <c r="B80" s="41" t="s">
        <v>132</v>
      </c>
      <c r="C80" s="41"/>
      <c r="D80" s="68">
        <v>44</v>
      </c>
      <c r="E80" s="68"/>
      <c r="F80" s="56" t="s">
        <v>75</v>
      </c>
      <c r="G80" s="57"/>
      <c r="H80" s="58"/>
      <c r="I80" s="66"/>
      <c r="J80" s="66"/>
      <c r="K80" s="66"/>
      <c r="L80" s="66"/>
      <c r="M80" s="66"/>
      <c r="N80" s="66"/>
      <c r="O80" s="66"/>
      <c r="P80" s="65"/>
      <c r="Q80" s="65"/>
      <c r="R80" s="65"/>
      <c r="S80" s="65"/>
      <c r="T80" s="65"/>
      <c r="U80" s="25"/>
    </row>
    <row r="81" spans="1:21" ht="18" customHeight="1">
      <c r="A81" s="104"/>
      <c r="B81" s="41" t="s">
        <v>133</v>
      </c>
      <c r="C81" s="41"/>
      <c r="D81" s="68">
        <v>45</v>
      </c>
      <c r="E81" s="68"/>
      <c r="F81" s="56" t="s">
        <v>61</v>
      </c>
      <c r="G81" s="57"/>
      <c r="H81" s="58"/>
      <c r="I81" s="66"/>
      <c r="J81" s="66"/>
      <c r="K81" s="66"/>
      <c r="L81" s="66"/>
      <c r="M81" s="66"/>
      <c r="N81" s="66"/>
      <c r="O81" s="66"/>
      <c r="P81" s="65"/>
      <c r="Q81" s="65"/>
      <c r="R81" s="65"/>
      <c r="S81" s="65"/>
      <c r="T81" s="65"/>
      <c r="U81" s="25"/>
    </row>
    <row r="82" spans="1:21" ht="18" customHeight="1">
      <c r="A82" s="88"/>
      <c r="B82" s="41" t="s">
        <v>6</v>
      </c>
      <c r="C82" s="41"/>
      <c r="D82" s="68">
        <v>46</v>
      </c>
      <c r="E82" s="68"/>
      <c r="F82" s="56" t="s">
        <v>63</v>
      </c>
      <c r="G82" s="57"/>
      <c r="H82" s="58"/>
      <c r="I82" s="66"/>
      <c r="J82" s="66"/>
      <c r="K82" s="66"/>
      <c r="L82" s="66"/>
      <c r="M82" s="66"/>
      <c r="N82" s="66"/>
      <c r="O82" s="66"/>
      <c r="P82" s="65"/>
      <c r="Q82" s="65"/>
      <c r="R82" s="65"/>
      <c r="S82" s="65"/>
      <c r="T82" s="65"/>
      <c r="U82" s="25"/>
    </row>
    <row r="83" spans="1:21" ht="18" customHeight="1">
      <c r="A83" s="106" t="s">
        <v>66</v>
      </c>
      <c r="B83" s="107"/>
      <c r="C83" s="108"/>
      <c r="D83" s="68">
        <v>47</v>
      </c>
      <c r="E83" s="68"/>
      <c r="F83" s="56" t="s">
        <v>62</v>
      </c>
      <c r="G83" s="57"/>
      <c r="H83" s="58"/>
      <c r="I83" s="66"/>
      <c r="J83" s="66"/>
      <c r="K83" s="66"/>
      <c r="L83" s="66"/>
      <c r="M83" s="66"/>
      <c r="N83" s="66"/>
      <c r="O83" s="66"/>
      <c r="P83" s="65"/>
      <c r="Q83" s="65"/>
      <c r="R83" s="65"/>
      <c r="S83" s="65"/>
      <c r="T83" s="65"/>
      <c r="U83" s="25"/>
    </row>
    <row r="84" spans="1:21" ht="30" customHeight="1">
      <c r="A84" s="115" t="s">
        <v>99</v>
      </c>
      <c r="B84" s="116"/>
      <c r="C84" s="117"/>
      <c r="D84" s="68">
        <v>48</v>
      </c>
      <c r="E84" s="68"/>
      <c r="F84" s="56" t="s">
        <v>79</v>
      </c>
      <c r="G84" s="57"/>
      <c r="H84" s="58"/>
      <c r="I84" s="66"/>
      <c r="J84" s="66"/>
      <c r="K84" s="66"/>
      <c r="L84" s="66"/>
      <c r="M84" s="66"/>
      <c r="N84" s="66"/>
      <c r="O84" s="66"/>
      <c r="P84" s="65"/>
      <c r="Q84" s="65"/>
      <c r="R84" s="65"/>
      <c r="S84" s="65"/>
      <c r="T84" s="65"/>
      <c r="U84" s="25"/>
    </row>
    <row r="85" spans="1:21" ht="18" customHeight="1">
      <c r="A85" s="112"/>
      <c r="B85" s="42" t="s">
        <v>134</v>
      </c>
      <c r="C85" s="43"/>
      <c r="D85" s="68">
        <v>49</v>
      </c>
      <c r="E85" s="68"/>
      <c r="F85" s="56" t="s">
        <v>76</v>
      </c>
      <c r="G85" s="57"/>
      <c r="H85" s="58"/>
      <c r="I85" s="66"/>
      <c r="J85" s="66"/>
      <c r="K85" s="66"/>
      <c r="L85" s="66"/>
      <c r="M85" s="66"/>
      <c r="N85" s="66"/>
      <c r="O85" s="66"/>
      <c r="P85" s="65"/>
      <c r="Q85" s="65"/>
      <c r="R85" s="65"/>
      <c r="S85" s="65"/>
      <c r="T85" s="65"/>
      <c r="U85" s="25"/>
    </row>
    <row r="86" spans="1:21" ht="18" customHeight="1">
      <c r="A86" s="112"/>
      <c r="B86" s="42" t="s">
        <v>135</v>
      </c>
      <c r="C86" s="43"/>
      <c r="D86" s="68">
        <v>50</v>
      </c>
      <c r="E86" s="68"/>
      <c r="F86" s="56" t="s">
        <v>77</v>
      </c>
      <c r="G86" s="57"/>
      <c r="H86" s="58"/>
      <c r="I86" s="66"/>
      <c r="J86" s="66"/>
      <c r="K86" s="66"/>
      <c r="L86" s="66"/>
      <c r="M86" s="66"/>
      <c r="N86" s="66"/>
      <c r="O86" s="66"/>
      <c r="P86" s="65"/>
      <c r="Q86" s="65"/>
      <c r="R86" s="65"/>
      <c r="S86" s="65"/>
      <c r="T86" s="65"/>
      <c r="U86" s="25"/>
    </row>
    <row r="87" spans="1:21" ht="18" customHeight="1">
      <c r="A87" s="113"/>
      <c r="B87" s="42" t="s">
        <v>136</v>
      </c>
      <c r="C87" s="43"/>
      <c r="D87" s="68">
        <v>51</v>
      </c>
      <c r="E87" s="68"/>
      <c r="F87" s="56" t="s">
        <v>78</v>
      </c>
      <c r="G87" s="57"/>
      <c r="H87" s="58"/>
      <c r="I87" s="66"/>
      <c r="J87" s="66"/>
      <c r="K87" s="66"/>
      <c r="L87" s="66"/>
      <c r="M87" s="66"/>
      <c r="N87" s="66"/>
      <c r="O87" s="66"/>
      <c r="P87" s="65"/>
      <c r="Q87" s="65"/>
      <c r="R87" s="65"/>
      <c r="S87" s="65"/>
      <c r="T87" s="65"/>
      <c r="U87" s="25"/>
    </row>
    <row r="88" spans="1:21" ht="9.75" customHeight="1">
      <c r="A88" s="22"/>
      <c r="B88" s="22"/>
      <c r="C88" s="35"/>
      <c r="D88" s="23"/>
      <c r="E88" s="23"/>
      <c r="F88" s="23"/>
      <c r="G88" s="23"/>
      <c r="H88" s="23"/>
      <c r="I88" s="34"/>
      <c r="J88" s="34"/>
      <c r="K88" s="34"/>
      <c r="L88" s="34"/>
      <c r="M88" s="34"/>
      <c r="N88" s="34"/>
      <c r="O88" s="34"/>
      <c r="P88" s="22"/>
      <c r="Q88" s="22"/>
      <c r="R88" s="22"/>
      <c r="S88" s="22"/>
      <c r="T88" s="22"/>
      <c r="U88" s="23"/>
    </row>
    <row r="89" spans="1:21" ht="12" customHeight="1">
      <c r="A89" s="3" t="s">
        <v>17</v>
      </c>
      <c r="B89" s="3"/>
      <c r="C89" s="3"/>
      <c r="D89" s="114"/>
      <c r="E89" s="114"/>
      <c r="F89" s="114"/>
      <c r="G89" s="114"/>
      <c r="H89" s="114"/>
      <c r="I89" s="114"/>
      <c r="J89" s="114"/>
      <c r="K89" s="114"/>
      <c r="R89" s="23"/>
      <c r="S89" s="23"/>
      <c r="U89" s="22"/>
    </row>
    <row r="90" spans="1:21" ht="16.5" customHeight="1">
      <c r="A90" s="2"/>
      <c r="B90" s="2"/>
    </row>
    <row r="91" spans="1:21" ht="21" customHeight="1">
      <c r="A91" s="24"/>
      <c r="C91" s="67" t="s">
        <v>28</v>
      </c>
      <c r="D91" s="40" t="s">
        <v>29</v>
      </c>
      <c r="E91" s="40"/>
      <c r="F91" s="40"/>
      <c r="G91" s="40"/>
      <c r="H91" s="40"/>
      <c r="I91" s="40"/>
      <c r="J91" s="40"/>
      <c r="K91" s="40"/>
    </row>
    <row r="92" spans="1:21" ht="30" customHeight="1">
      <c r="A92" s="24"/>
      <c r="B92" s="29"/>
      <c r="C92" s="67"/>
      <c r="D92" s="40" t="s">
        <v>30</v>
      </c>
      <c r="E92" s="40"/>
      <c r="F92" s="40"/>
      <c r="G92" s="40"/>
      <c r="H92" s="40"/>
      <c r="I92" s="40"/>
      <c r="J92" s="40"/>
      <c r="K92" s="40"/>
    </row>
    <row r="93" spans="1:21" ht="15" customHeight="1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</row>
    <row r="94" spans="1:21" ht="17.25" customHeight="1">
      <c r="A94" s="67" t="s">
        <v>31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</sheetData>
  <mergeCells count="287">
    <mergeCell ref="P87:T87"/>
    <mergeCell ref="A84:C84"/>
    <mergeCell ref="D84:E84"/>
    <mergeCell ref="D85:E85"/>
    <mergeCell ref="D86:E86"/>
    <mergeCell ref="F84:H84"/>
    <mergeCell ref="F85:H85"/>
    <mergeCell ref="F86:H86"/>
    <mergeCell ref="P85:T85"/>
    <mergeCell ref="P86:T86"/>
    <mergeCell ref="I86:O86"/>
    <mergeCell ref="P84:T84"/>
    <mergeCell ref="I84:O84"/>
    <mergeCell ref="I85:O85"/>
    <mergeCell ref="I39:R39"/>
    <mergeCell ref="A93:R93"/>
    <mergeCell ref="C91:C92"/>
    <mergeCell ref="D75:E75"/>
    <mergeCell ref="D76:E76"/>
    <mergeCell ref="D77:E77"/>
    <mergeCell ref="I83:O83"/>
    <mergeCell ref="I81:O81"/>
    <mergeCell ref="I75:O75"/>
    <mergeCell ref="I76:O76"/>
    <mergeCell ref="I77:O77"/>
    <mergeCell ref="A83:C83"/>
    <mergeCell ref="A85:A87"/>
    <mergeCell ref="D87:E87"/>
    <mergeCell ref="F87:H87"/>
    <mergeCell ref="I87:O87"/>
    <mergeCell ref="D78:E78"/>
    <mergeCell ref="I79:O79"/>
    <mergeCell ref="P80:T80"/>
    <mergeCell ref="P78:T78"/>
    <mergeCell ref="P79:T79"/>
    <mergeCell ref="F82:H82"/>
    <mergeCell ref="I78:O78"/>
    <mergeCell ref="D89:K89"/>
    <mergeCell ref="D39:E39"/>
    <mergeCell ref="D38:E38"/>
    <mergeCell ref="D46:E46"/>
    <mergeCell ref="D49:E49"/>
    <mergeCell ref="D45:E45"/>
    <mergeCell ref="D44:E44"/>
    <mergeCell ref="D40:E40"/>
    <mergeCell ref="D42:E42"/>
    <mergeCell ref="D43:E43"/>
    <mergeCell ref="D41:E41"/>
    <mergeCell ref="B40:C40"/>
    <mergeCell ref="B41:C41"/>
    <mergeCell ref="B43:C43"/>
    <mergeCell ref="A59:C59"/>
    <mergeCell ref="A60:C60"/>
    <mergeCell ref="F57:H58"/>
    <mergeCell ref="F59:H59"/>
    <mergeCell ref="D48:E48"/>
    <mergeCell ref="S48:U48"/>
    <mergeCell ref="I45:R45"/>
    <mergeCell ref="F40:H40"/>
    <mergeCell ref="F41:H41"/>
    <mergeCell ref="A57:C58"/>
    <mergeCell ref="A49:C49"/>
    <mergeCell ref="A48:C48"/>
    <mergeCell ref="A47:C47"/>
    <mergeCell ref="A37:A41"/>
    <mergeCell ref="A43:A46"/>
    <mergeCell ref="B44:C44"/>
    <mergeCell ref="B45:C45"/>
    <mergeCell ref="B46:C46"/>
    <mergeCell ref="I37:R37"/>
    <mergeCell ref="I38:R38"/>
    <mergeCell ref="F37:H37"/>
    <mergeCell ref="P63:T63"/>
    <mergeCell ref="A42:C42"/>
    <mergeCell ref="D65:E65"/>
    <mergeCell ref="D66:E66"/>
    <mergeCell ref="I43:R43"/>
    <mergeCell ref="F43:H43"/>
    <mergeCell ref="F44:H44"/>
    <mergeCell ref="S42:U42"/>
    <mergeCell ref="F42:H42"/>
    <mergeCell ref="S46:U46"/>
    <mergeCell ref="D57:E58"/>
    <mergeCell ref="D59:E59"/>
    <mergeCell ref="D60:E60"/>
    <mergeCell ref="D61:E61"/>
    <mergeCell ref="D62:E62"/>
    <mergeCell ref="P65:T65"/>
    <mergeCell ref="F48:H48"/>
    <mergeCell ref="F49:H49"/>
    <mergeCell ref="D64:E64"/>
    <mergeCell ref="I64:O64"/>
    <mergeCell ref="P64:T64"/>
    <mergeCell ref="I65:O65"/>
    <mergeCell ref="I63:O63"/>
    <mergeCell ref="P67:T67"/>
    <mergeCell ref="P69:T69"/>
    <mergeCell ref="P66:T66"/>
    <mergeCell ref="I36:R36"/>
    <mergeCell ref="I42:R42"/>
    <mergeCell ref="S45:U45"/>
    <mergeCell ref="I61:O61"/>
    <mergeCell ref="I62:O62"/>
    <mergeCell ref="P60:T60"/>
    <mergeCell ref="P61:T61"/>
    <mergeCell ref="A55:U55"/>
    <mergeCell ref="P58:T58"/>
    <mergeCell ref="S40:U40"/>
    <mergeCell ref="S39:U39"/>
    <mergeCell ref="I40:R40"/>
    <mergeCell ref="I44:R44"/>
    <mergeCell ref="I41:R41"/>
    <mergeCell ref="S41:U41"/>
    <mergeCell ref="D67:E67"/>
    <mergeCell ref="S43:U43"/>
    <mergeCell ref="S44:U44"/>
    <mergeCell ref="F63:H63"/>
    <mergeCell ref="F64:H64"/>
    <mergeCell ref="F65:H65"/>
    <mergeCell ref="I67:O67"/>
    <mergeCell ref="I66:O66"/>
    <mergeCell ref="I48:R48"/>
    <mergeCell ref="D69:E69"/>
    <mergeCell ref="S25:U25"/>
    <mergeCell ref="S26:U26"/>
    <mergeCell ref="S27:U27"/>
    <mergeCell ref="I24:R25"/>
    <mergeCell ref="S28:U28"/>
    <mergeCell ref="I32:R32"/>
    <mergeCell ref="I60:O60"/>
    <mergeCell ref="I57:O58"/>
    <mergeCell ref="A54:U54"/>
    <mergeCell ref="S49:U49"/>
    <mergeCell ref="I59:O59"/>
    <mergeCell ref="P59:T59"/>
    <mergeCell ref="F60:H60"/>
    <mergeCell ref="S37:U37"/>
    <mergeCell ref="S38:U38"/>
    <mergeCell ref="F45:H45"/>
    <mergeCell ref="A61:A82"/>
    <mergeCell ref="D28:E28"/>
    <mergeCell ref="D29:E29"/>
    <mergeCell ref="S33:U33"/>
    <mergeCell ref="D74:E74"/>
    <mergeCell ref="D73:E73"/>
    <mergeCell ref="I82:O82"/>
    <mergeCell ref="P82:T82"/>
    <mergeCell ref="P77:T77"/>
    <mergeCell ref="I80:O80"/>
    <mergeCell ref="P75:T75"/>
    <mergeCell ref="P76:T76"/>
    <mergeCell ref="D70:E70"/>
    <mergeCell ref="D71:E71"/>
    <mergeCell ref="D82:E82"/>
    <mergeCell ref="D81:E81"/>
    <mergeCell ref="A24:C25"/>
    <mergeCell ref="F24:H25"/>
    <mergeCell ref="S36:U36"/>
    <mergeCell ref="I28:R28"/>
    <mergeCell ref="I29:R29"/>
    <mergeCell ref="I30:R30"/>
    <mergeCell ref="S31:U31"/>
    <mergeCell ref="S32:U32"/>
    <mergeCell ref="F30:H30"/>
    <mergeCell ref="F31:H31"/>
    <mergeCell ref="F32:H32"/>
    <mergeCell ref="I35:R35"/>
    <mergeCell ref="I31:R31"/>
    <mergeCell ref="F33:H33"/>
    <mergeCell ref="F34:H34"/>
    <mergeCell ref="F35:H35"/>
    <mergeCell ref="I26:R26"/>
    <mergeCell ref="A36:C36"/>
    <mergeCell ref="I33:R33"/>
    <mergeCell ref="I34:R34"/>
    <mergeCell ref="A28:A34"/>
    <mergeCell ref="D30:E30"/>
    <mergeCell ref="B28:C28"/>
    <mergeCell ref="B29:C29"/>
    <mergeCell ref="D31:E31"/>
    <mergeCell ref="D32:E32"/>
    <mergeCell ref="D33:E33"/>
    <mergeCell ref="D34:E34"/>
    <mergeCell ref="F28:H28"/>
    <mergeCell ref="F29:H29"/>
    <mergeCell ref="D35:E35"/>
    <mergeCell ref="D36:E36"/>
    <mergeCell ref="F36:H36"/>
    <mergeCell ref="I27:R27"/>
    <mergeCell ref="B30:C30"/>
    <mergeCell ref="B31:C31"/>
    <mergeCell ref="B32:C32"/>
    <mergeCell ref="F27:H27"/>
    <mergeCell ref="S24:U24"/>
    <mergeCell ref="A17:C17"/>
    <mergeCell ref="S34:U34"/>
    <mergeCell ref="S35:U35"/>
    <mergeCell ref="A4:U4"/>
    <mergeCell ref="A18:C18"/>
    <mergeCell ref="S29:U29"/>
    <mergeCell ref="S30:U30"/>
    <mergeCell ref="I46:R46"/>
    <mergeCell ref="F38:H38"/>
    <mergeCell ref="F46:H46"/>
    <mergeCell ref="D24:E25"/>
    <mergeCell ref="F26:H26"/>
    <mergeCell ref="D37:E37"/>
    <mergeCell ref="A26:C26"/>
    <mergeCell ref="A27:C27"/>
    <mergeCell ref="D26:E26"/>
    <mergeCell ref="D27:E27"/>
    <mergeCell ref="B37:C37"/>
    <mergeCell ref="B38:C38"/>
    <mergeCell ref="F39:H39"/>
    <mergeCell ref="B33:C33"/>
    <mergeCell ref="B34:C34"/>
    <mergeCell ref="A35:C35"/>
    <mergeCell ref="I47:R47"/>
    <mergeCell ref="I49:R49"/>
    <mergeCell ref="A94:U94"/>
    <mergeCell ref="F79:H79"/>
    <mergeCell ref="F80:H80"/>
    <mergeCell ref="F81:H81"/>
    <mergeCell ref="D68:E68"/>
    <mergeCell ref="F66:H66"/>
    <mergeCell ref="F67:H67"/>
    <mergeCell ref="F61:H61"/>
    <mergeCell ref="F62:H62"/>
    <mergeCell ref="D79:E79"/>
    <mergeCell ref="D80:E80"/>
    <mergeCell ref="D72:E72"/>
    <mergeCell ref="D63:E63"/>
    <mergeCell ref="F78:H78"/>
    <mergeCell ref="P62:T62"/>
    <mergeCell ref="S47:U47"/>
    <mergeCell ref="D47:E47"/>
    <mergeCell ref="F47:H47"/>
    <mergeCell ref="D83:E83"/>
    <mergeCell ref="I72:O72"/>
    <mergeCell ref="I73:O73"/>
    <mergeCell ref="I74:O74"/>
    <mergeCell ref="F83:H83"/>
    <mergeCell ref="I68:O68"/>
    <mergeCell ref="P68:T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68:H68"/>
    <mergeCell ref="P81:T81"/>
    <mergeCell ref="P70:T70"/>
    <mergeCell ref="P71:T71"/>
    <mergeCell ref="P74:T74"/>
    <mergeCell ref="P72:T72"/>
    <mergeCell ref="P73:T73"/>
    <mergeCell ref="I70:O70"/>
    <mergeCell ref="I71:O71"/>
    <mergeCell ref="P83:T83"/>
    <mergeCell ref="I69:O69"/>
    <mergeCell ref="H1:T2"/>
    <mergeCell ref="A6:U6"/>
    <mergeCell ref="A15:C15"/>
    <mergeCell ref="D15:P15"/>
    <mergeCell ref="D14:I14"/>
    <mergeCell ref="D13:P13"/>
    <mergeCell ref="A19:C19"/>
    <mergeCell ref="D17:P17"/>
    <mergeCell ref="D19:P19"/>
    <mergeCell ref="A1:E2"/>
    <mergeCell ref="A8:C8"/>
    <mergeCell ref="A9:C9"/>
    <mergeCell ref="A10:C10"/>
    <mergeCell ref="A11:C11"/>
    <mergeCell ref="A13:C13"/>
    <mergeCell ref="A14:C14"/>
    <mergeCell ref="D8:N8"/>
    <mergeCell ref="D9:N9"/>
    <mergeCell ref="D10:N10"/>
    <mergeCell ref="D11:N11"/>
    <mergeCell ref="O8:P8"/>
    <mergeCell ref="A12:P12"/>
    <mergeCell ref="A16:P16"/>
  </mergeCells>
  <conditionalFormatting sqref="F27:H49">
    <cfRule type="duplicateValues" dxfId="2" priority="3"/>
  </conditionalFormatting>
  <conditionalFormatting sqref="F60 F27:H49">
    <cfRule type="duplicateValues" dxfId="1" priority="2"/>
  </conditionalFormatting>
  <conditionalFormatting sqref="F61:F87">
    <cfRule type="duplicateValues" dxfId="0" priority="1"/>
  </conditionalFormatting>
  <pageMargins left="0.78740157480314965" right="0.39370078740157483" top="0.78740157480314965" bottom="0.59055118110236227" header="0.15748031496062992" footer="0.15748031496062992"/>
  <pageSetup paperSize="9" scale="75" orientation="portrait" r:id="rId1"/>
  <rowBreaks count="1" manualBreakCount="1">
    <brk id="5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cover </vt:lpstr>
      <vt:lpstr>'cover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Tserenkhand_j</dc:creator>
  <cp:lastModifiedBy>Selenge_Ts</cp:lastModifiedBy>
  <cp:lastPrinted>2019-12-26T04:46:29Z</cp:lastPrinted>
  <dcterms:created xsi:type="dcterms:W3CDTF">2013-09-16T03:39:22Z</dcterms:created>
  <dcterms:modified xsi:type="dcterms:W3CDTF">2020-01-06T09:19:25Z</dcterms:modified>
</cp:coreProperties>
</file>