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xchange_server\5.Эдийн засгийн статистикийн газар\Selenge_Ts\XAA-н маягт, нөхөх зааврыг шинэчлэх төсөл_last\1.Маягт\"/>
    </mc:Choice>
  </mc:AlternateContent>
  <bookViews>
    <workbookView xWindow="0" yWindow="0" windowWidth="15570" windowHeight="9135" tabRatio="800"/>
  </bookViews>
  <sheets>
    <sheet name="cover1 " sheetId="26" r:id="rId1"/>
    <sheet name="cover2" sheetId="27" r:id="rId2"/>
  </sheets>
  <definedNames>
    <definedName name="_xlnm.Print_Area" localSheetId="0">'cover1 '!$A$1:$AJ$41</definedName>
    <definedName name="_xlnm.Print_Area" localSheetId="1">cover2!$A$1:$U$134</definedName>
  </definedNames>
  <calcPr calcId="152511"/>
  <fileRecoveryPr autoRecover="0"/>
</workbook>
</file>

<file path=xl/sharedStrings.xml><?xml version="1.0" encoding="utf-8"?>
<sst xmlns="http://schemas.openxmlformats.org/spreadsheetml/2006/main" count="381" uniqueCount="181">
  <si>
    <t>Нэр</t>
  </si>
  <si>
    <t>МД</t>
  </si>
  <si>
    <t>Бусад</t>
  </si>
  <si>
    <t>Б</t>
  </si>
  <si>
    <t>Код</t>
  </si>
  <si>
    <t>Баг, хороо</t>
  </si>
  <si>
    <t>Аймаг, нийслэл</t>
  </si>
  <si>
    <t>Аж ахуйн нэгж, байгууллагын нэр</t>
  </si>
  <si>
    <t>Регистрийн дугаар</t>
  </si>
  <si>
    <t>Бэлтгэсэн дарш</t>
  </si>
  <si>
    <t xml:space="preserve">Сүрэл </t>
  </si>
  <si>
    <t>Гар тэжээл</t>
  </si>
  <si>
    <t>Хужир шүү</t>
  </si>
  <si>
    <t>Эмийн ургамал</t>
  </si>
  <si>
    <t>А</t>
  </si>
  <si>
    <t>Төмс</t>
  </si>
  <si>
    <t>арвай</t>
  </si>
  <si>
    <t>хөх тариа</t>
  </si>
  <si>
    <t>бог будаа</t>
  </si>
  <si>
    <t>гурвалжин будаа</t>
  </si>
  <si>
    <t>бусад</t>
  </si>
  <si>
    <t>овьёос</t>
  </si>
  <si>
    <t>буудай</t>
  </si>
  <si>
    <t>1. Үр тариа, төмс</t>
  </si>
  <si>
    <t xml:space="preserve">Хураасан ургац, цэвэр жингээр </t>
  </si>
  <si>
    <t xml:space="preserve">Хүлэмжээс хураасан ургац    </t>
  </si>
  <si>
    <t>Хураасан талбай (га)</t>
  </si>
  <si>
    <t>Хураасан ургац, бүгд (тонн)</t>
  </si>
  <si>
    <t xml:space="preserve">Малын тэжээлд </t>
  </si>
  <si>
    <t xml:space="preserve">Спиртийн үйлдвэрт </t>
  </si>
  <si>
    <t xml:space="preserve">Тамга
тэмдэг </t>
  </si>
  <si>
    <t>x</t>
  </si>
  <si>
    <t xml:space="preserve">I. ХАЯГИЙН ХЭСЭГ </t>
  </si>
  <si>
    <t xml:space="preserve">Бүтээгдэхүүний нэр </t>
  </si>
  <si>
    <t xml:space="preserve">Сум, дүүрэг
</t>
  </si>
  <si>
    <t>Өрхийн бүртгэлийн дэвтрийн дугаар</t>
  </si>
  <si>
    <t>Өрхийн тэргүүлэгчийн овог, нэр</t>
  </si>
  <si>
    <t>ӨРХ, АЖ АХУЙН НЭГЖ, БАЙГУУЛЛАГЫН  УРГАЦ ХУРААЛТ,</t>
  </si>
  <si>
    <t>Өрхийн тэргүүлэгч</t>
  </si>
  <si>
    <t>Баг/хорооны засаг дарга</t>
  </si>
  <si>
    <t>Үр тариа</t>
  </si>
  <si>
    <t>Буудай</t>
  </si>
  <si>
    <t xml:space="preserve">Уринш хийсэн талбайгаас хураасан ургац </t>
  </si>
  <si>
    <t xml:space="preserve">Ажилчдын цалинд олгосон </t>
  </si>
  <si>
    <t xml:space="preserve">Үрэнд хадгалсан </t>
  </si>
  <si>
    <t>В</t>
  </si>
  <si>
    <t>4. Таримал тэжээл, техникийн ургамал, хадлан бэлтгэл</t>
  </si>
  <si>
    <t>Нөөцөлсөн</t>
  </si>
  <si>
    <t xml:space="preserve">Үзүүлэлт </t>
  </si>
  <si>
    <t xml:space="preserve">Нягтлан бодогч / эдийн засагч /               </t>
  </si>
  <si>
    <t>0111100</t>
  </si>
  <si>
    <t>0115100</t>
  </si>
  <si>
    <t>0117100</t>
  </si>
  <si>
    <t>0116100</t>
  </si>
  <si>
    <t>0118100</t>
  </si>
  <si>
    <t>0119200</t>
  </si>
  <si>
    <t>0119900</t>
  </si>
  <si>
    <t>0151000</t>
  </si>
  <si>
    <t>0121200</t>
  </si>
  <si>
    <t>0122100</t>
  </si>
  <si>
    <t>0122900</t>
  </si>
  <si>
    <t>0165400</t>
  </si>
  <si>
    <t>0121400</t>
  </si>
  <si>
    <t>0121500</t>
  </si>
  <si>
    <t>0123300</t>
  </si>
  <si>
    <t>0129000</t>
  </si>
  <si>
    <t>0127000</t>
  </si>
  <si>
    <t xml:space="preserve">Таримал мөөг </t>
  </si>
  <si>
    <t>3. Хүнсний ногоо, таримал мөөг, цэцэг, гоёл чимэглэлийн таримал</t>
  </si>
  <si>
    <t xml:space="preserve">20  ...  оны  ...-р  сарын  ...-ны өдөр </t>
  </si>
  <si>
    <t>Монгол Улсын “Статистикийн тухай” хуулийн 22 дугаар зүйлийн 3 дугаар заалтыг үндэслэн мэдээллийн нууцыг хадгална.</t>
  </si>
  <si>
    <t>0125111</t>
  </si>
  <si>
    <t>0125121</t>
  </si>
  <si>
    <t>0125122</t>
  </si>
  <si>
    <t>0123500</t>
  </si>
  <si>
    <t>0123100</t>
  </si>
  <si>
    <t>0121310</t>
  </si>
  <si>
    <t>0121320</t>
  </si>
  <si>
    <t>0196300</t>
  </si>
  <si>
    <t>0196200</t>
  </si>
  <si>
    <t>0196900</t>
  </si>
  <si>
    <t>0191921</t>
  </si>
  <si>
    <t>0191100</t>
  </si>
  <si>
    <t>0191911</t>
  </si>
  <si>
    <t>0191990</t>
  </si>
  <si>
    <t>0144300</t>
  </si>
  <si>
    <t>0180100</t>
  </si>
  <si>
    <t>0144500</t>
  </si>
  <si>
    <t>0149900</t>
  </si>
  <si>
    <t>0191931</t>
  </si>
  <si>
    <t>0191300</t>
  </si>
  <si>
    <t>1620091</t>
  </si>
  <si>
    <t>0193000</t>
  </si>
  <si>
    <t>0199000</t>
  </si>
  <si>
    <t>Усалгаатай талбайгаас хураасан ургац</t>
  </si>
  <si>
    <t xml:space="preserve">Зах зээлд борлуулсан </t>
  </si>
  <si>
    <t xml:space="preserve">Өөрийн хэрэглээнд </t>
  </si>
  <si>
    <t xml:space="preserve">Гурилын үйлдвэрт </t>
  </si>
  <si>
    <t xml:space="preserve">5. Үр тариа, төмс, хүнсний ногоо, таримал мөөг, цэцэг, гоёл чимэглэлийн таримал, цэвэр хураасан ургац, хэрэглээгээр </t>
  </si>
  <si>
    <t xml:space="preserve">6. Таримал тэжээл, техникийн ургамал, хадлан бэлтгэл, цэвэр хураасан ургац, хэрэглээгээр </t>
  </si>
  <si>
    <t>0123211</t>
  </si>
  <si>
    <t>0123212</t>
  </si>
  <si>
    <t>0110000</t>
  </si>
  <si>
    <t>0120000</t>
  </si>
  <si>
    <t>0125300</t>
  </si>
  <si>
    <t>0125200</t>
  </si>
  <si>
    <t>0123400</t>
  </si>
  <si>
    <t>0196000</t>
  </si>
  <si>
    <t>0191000</t>
  </si>
  <si>
    <t>0191900</t>
  </si>
  <si>
    <t>0140000</t>
  </si>
  <si>
    <t>А-ХАА-9</t>
  </si>
  <si>
    <t>0129001</t>
  </si>
  <si>
    <t>0129002</t>
  </si>
  <si>
    <t>2331922</t>
  </si>
  <si>
    <t>2331923</t>
  </si>
  <si>
    <t>0191932</t>
  </si>
  <si>
    <t>0191933</t>
  </si>
  <si>
    <t xml:space="preserve"> ХАДЛАН ТЭЖЭЭЛ БЭЛТГЭЛИЙН 20 ... ОНЫ ЭЦСИЙН МЭДЭЭ</t>
  </si>
  <si>
    <t>Ургац хураалтын өмнөх хорогдол</t>
  </si>
  <si>
    <t>Ургац хураалтын үеийн хорогдол</t>
  </si>
  <si>
    <t>Ургац хураалтын дараах үеийн хорогдол</t>
  </si>
  <si>
    <t>Ургац хураалтын дараах хорогдол</t>
  </si>
  <si>
    <t>Утасны дугаар</t>
  </si>
  <si>
    <t>тонноор</t>
  </si>
  <si>
    <t xml:space="preserve">Усалгаатай талбай (га) </t>
  </si>
  <si>
    <t>2. Уринш хийсэн талбайгаас хураасан ургац</t>
  </si>
  <si>
    <t>1.Байршил</t>
  </si>
  <si>
    <t>Усалгаатай талбай(га)</t>
  </si>
  <si>
    <t>II. УРГАЦ ХУРААЛТ</t>
  </si>
  <si>
    <t xml:space="preserve">Бусад </t>
  </si>
  <si>
    <t>.....................................  /                                                   /</t>
  </si>
  <si>
    <t>2.Аж ахуйн нэгж, байгууллагын мэдээлэл</t>
  </si>
  <si>
    <t>3.Өрхийн мэдээлэл</t>
  </si>
  <si>
    <r>
      <t xml:space="preserve">Хүнсний ногоо </t>
    </r>
    <r>
      <rPr>
        <i/>
        <sz val="10"/>
        <rFont val="Arial"/>
        <family val="2"/>
      </rPr>
      <t>мөр11=мөр(12:33)</t>
    </r>
  </si>
  <si>
    <r>
      <t xml:space="preserve">Цэцэг, гоёл чимэглэлийн таримал </t>
    </r>
    <r>
      <rPr>
        <i/>
        <sz val="10"/>
        <rFont val="Arial"/>
        <family val="2"/>
      </rPr>
      <t>мөр35=мөр(36:38)</t>
    </r>
  </si>
  <si>
    <r>
      <t xml:space="preserve">Таримал тэжээл </t>
    </r>
    <r>
      <rPr>
        <i/>
        <sz val="10"/>
        <rFont val="Arial"/>
        <family val="2"/>
      </rPr>
      <t>мөр39=мөр(40:41)+ мөр(43:44)</t>
    </r>
  </si>
  <si>
    <r>
      <t xml:space="preserve">Техникийн ургамал </t>
    </r>
    <r>
      <rPr>
        <i/>
        <sz val="10"/>
        <rFont val="Arial"/>
        <family val="2"/>
      </rPr>
      <t>мөр45=мөр(46:49)</t>
    </r>
  </si>
  <si>
    <r>
      <t xml:space="preserve">Бэлтгэсэн өвс </t>
    </r>
    <r>
      <rPr>
        <i/>
        <sz val="10"/>
        <rFont val="Arial"/>
        <family val="2"/>
      </rPr>
      <t>мөр50=мөр(51+52)</t>
    </r>
  </si>
  <si>
    <r>
      <t xml:space="preserve">Үр тариа </t>
    </r>
    <r>
      <rPr>
        <i/>
        <sz val="10"/>
        <rFont val="Arial"/>
        <family val="2"/>
      </rPr>
      <t>мөр59=мөр(60:66)</t>
    </r>
  </si>
  <si>
    <r>
      <rPr>
        <b/>
        <sz val="10"/>
        <rFont val="Arial"/>
        <family val="2"/>
      </rPr>
      <t xml:space="preserve">Хүнсний ногоо </t>
    </r>
    <r>
      <rPr>
        <i/>
        <sz val="10"/>
        <rFont val="Arial"/>
        <family val="2"/>
      </rPr>
      <t>мөр68=мөр(69:90)</t>
    </r>
  </si>
  <si>
    <r>
      <t xml:space="preserve">Цэцэг, гоёл чимэглэлийн таримал </t>
    </r>
    <r>
      <rPr>
        <i/>
        <sz val="10"/>
        <rFont val="Arial"/>
        <family val="2"/>
      </rPr>
      <t>мөр92=мөр(93:95)</t>
    </r>
  </si>
  <si>
    <t>Байцаа</t>
  </si>
  <si>
    <t>Лууван</t>
  </si>
  <si>
    <t>Шар манжин</t>
  </si>
  <si>
    <t>Хүрэн манжин</t>
  </si>
  <si>
    <t xml:space="preserve">Сонгино </t>
  </si>
  <si>
    <t>Сармис</t>
  </si>
  <si>
    <t>Өргөст хэмх (урт)</t>
  </si>
  <si>
    <t>Өргөст хэмх (давжаа)</t>
  </si>
  <si>
    <t>Улаан лооль</t>
  </si>
  <si>
    <t>Тарвас</t>
  </si>
  <si>
    <t>Амтат гуа</t>
  </si>
  <si>
    <t xml:space="preserve">Хулуу </t>
  </si>
  <si>
    <t>Чинжүү</t>
  </si>
  <si>
    <t xml:space="preserve">Амтлагч ногоо </t>
  </si>
  <si>
    <t>Цэцэгт байцаа</t>
  </si>
  <si>
    <t>Брокколи</t>
  </si>
  <si>
    <t>Салатны навч /шанцай/</t>
  </si>
  <si>
    <t>Цоохор майлз</t>
  </si>
  <si>
    <t>Бууцай</t>
  </si>
  <si>
    <t>Юуцай /хятад байцаа/</t>
  </si>
  <si>
    <t>Хаш</t>
  </si>
  <si>
    <t xml:space="preserve">Цэцгийн үр </t>
  </si>
  <si>
    <t xml:space="preserve">Цэцэг </t>
  </si>
  <si>
    <t>Ногоон тэжээл</t>
  </si>
  <si>
    <t xml:space="preserve">Даршны ургамал   </t>
  </si>
  <si>
    <t>Олон наст</t>
  </si>
  <si>
    <t>Эрдэнэшиш</t>
  </si>
  <si>
    <t>Рапс</t>
  </si>
  <si>
    <t>Чихрийн манжин</t>
  </si>
  <si>
    <t xml:space="preserve">Наранцэцэг </t>
  </si>
  <si>
    <t xml:space="preserve">Өөрсдийн бэлтгэсэн </t>
  </si>
  <si>
    <t xml:space="preserve">Худалдаж авсан </t>
  </si>
  <si>
    <t>Арвай</t>
  </si>
  <si>
    <t>Овьёос</t>
  </si>
  <si>
    <t>Хөх тариа</t>
  </si>
  <si>
    <t xml:space="preserve">Бог буудай </t>
  </si>
  <si>
    <t xml:space="preserve">Гурвалжин будаа </t>
  </si>
  <si>
    <r>
      <t xml:space="preserve">Үр тариа </t>
    </r>
    <r>
      <rPr>
        <i/>
        <sz val="10"/>
        <rFont val="Arial"/>
        <family val="2"/>
      </rPr>
      <t>мөр1=мөр(2:8)</t>
    </r>
  </si>
  <si>
    <t>Үндэсний статистикийн хорооны даргын 2019 оны 12-р сарын 25-ны өдрийн А/190 дугаар тушаалын VIII хавсралтаар батлав.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</si>
</sst>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1"/>
      <color theme="1"/>
      <name val="Calibri"/>
      <family val="2"/>
      <charset val="1"/>
      <scheme val="minor"/>
    </font>
    <font>
      <sz val="12"/>
      <name val="Arial Mon"/>
      <family val="2"/>
    </font>
    <font>
      <sz val="10"/>
      <name val="Arial"/>
      <family val="2"/>
    </font>
    <font>
      <sz val="10"/>
      <name val="Dutch Mon"/>
    </font>
    <font>
      <u/>
      <sz val="10"/>
      <color indexed="12"/>
      <name val="Dutch Mon"/>
    </font>
    <font>
      <sz val="10"/>
      <name val="NewtonCTT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49" fontId="2" fillId="0" borderId="1" xfId="6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4" xfId="6" applyFont="1" applyFill="1" applyBorder="1" applyAlignment="1">
      <alignment horizontal="left" vertical="center"/>
    </xf>
    <xf numFmtId="0" fontId="2" fillId="0" borderId="2" xfId="6" applyFont="1" applyFill="1" applyBorder="1" applyAlignment="1">
      <alignment horizontal="left" vertical="center"/>
    </xf>
    <xf numFmtId="0" fontId="2" fillId="0" borderId="3" xfId="6" applyFont="1" applyFill="1" applyBorder="1" applyAlignment="1">
      <alignment horizontal="left" vertical="center"/>
    </xf>
    <xf numFmtId="0" fontId="7" fillId="0" borderId="7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horizontal="left"/>
    </xf>
    <xf numFmtId="0" fontId="2" fillId="0" borderId="0" xfId="6" applyFont="1" applyFill="1" applyBorder="1" applyAlignment="1">
      <alignment horizontal="left"/>
    </xf>
    <xf numFmtId="0" fontId="2" fillId="0" borderId="0" xfId="6" applyFont="1" applyFill="1" applyBorder="1" applyAlignment="1">
      <alignment horizontal="center"/>
    </xf>
    <xf numFmtId="0" fontId="7" fillId="0" borderId="0" xfId="6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/>
    </xf>
    <xf numFmtId="0" fontId="2" fillId="0" borderId="14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/>
    <xf numFmtId="0" fontId="2" fillId="0" borderId="0" xfId="6" applyFont="1" applyFill="1" applyBorder="1" applyAlignment="1">
      <alignment horizontal="left" indent="23"/>
    </xf>
    <xf numFmtId="0" fontId="2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0" borderId="2" xfId="6" applyFont="1" applyFill="1" applyBorder="1" applyAlignment="1">
      <alignment vertical="center"/>
    </xf>
    <xf numFmtId="0" fontId="2" fillId="0" borderId="3" xfId="6" applyFont="1" applyFill="1" applyBorder="1" applyAlignment="1">
      <alignment vertical="center"/>
    </xf>
    <xf numFmtId="0" fontId="2" fillId="0" borderId="11" xfId="6" applyFont="1" applyFill="1" applyBorder="1" applyAlignment="1">
      <alignment vertical="center"/>
    </xf>
    <xf numFmtId="0" fontId="2" fillId="0" borderId="9" xfId="6" applyFont="1" applyFill="1" applyBorder="1" applyAlignment="1">
      <alignment vertical="center"/>
    </xf>
    <xf numFmtId="9" fontId="2" fillId="0" borderId="2" xfId="7" applyFont="1" applyFill="1" applyBorder="1" applyAlignment="1">
      <alignment vertical="center"/>
    </xf>
    <xf numFmtId="9" fontId="2" fillId="0" borderId="3" xfId="7" applyFont="1" applyFill="1" applyBorder="1" applyAlignment="1">
      <alignment vertical="center"/>
    </xf>
    <xf numFmtId="0" fontId="7" fillId="0" borderId="0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0" fillId="0" borderId="0" xfId="0" applyFont="1" applyFill="1" applyBorder="1"/>
    <xf numFmtId="0" fontId="10" fillId="0" borderId="1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/>
    </xf>
    <xf numFmtId="0" fontId="7" fillId="0" borderId="0" xfId="6" applyFont="1" applyFill="1" applyBorder="1" applyAlignment="1">
      <alignment horizontal="center"/>
    </xf>
    <xf numFmtId="0" fontId="11" fillId="0" borderId="0" xfId="0" applyFont="1" applyFill="1"/>
    <xf numFmtId="0" fontId="15" fillId="0" borderId="0" xfId="0" applyFont="1" applyFill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23"/>
    </xf>
    <xf numFmtId="0" fontId="10" fillId="0" borderId="0" xfId="6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justify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left" vertical="center"/>
    </xf>
    <xf numFmtId="0" fontId="7" fillId="0" borderId="1" xfId="6" applyFont="1" applyFill="1" applyBorder="1" applyAlignment="1">
      <alignment horizontal="left" vertical="center"/>
    </xf>
    <xf numFmtId="9" fontId="2" fillId="0" borderId="1" xfId="7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left" vertical="center"/>
    </xf>
    <xf numFmtId="0" fontId="7" fillId="0" borderId="3" xfId="6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left" vertical="center" wrapText="1"/>
    </xf>
    <xf numFmtId="0" fontId="7" fillId="0" borderId="12" xfId="6" applyFont="1" applyFill="1" applyBorder="1" applyAlignment="1">
      <alignment horizontal="left" vertical="center" wrapText="1"/>
    </xf>
    <xf numFmtId="0" fontId="7" fillId="0" borderId="9" xfId="6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left" vertical="center"/>
    </xf>
    <xf numFmtId="0" fontId="7" fillId="0" borderId="12" xfId="6" applyFont="1" applyFill="1" applyBorder="1" applyAlignment="1">
      <alignment horizontal="left" vertical="center"/>
    </xf>
    <xf numFmtId="0" fontId="7" fillId="0" borderId="9" xfId="6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 wrapText="1"/>
    </xf>
    <xf numFmtId="0" fontId="7" fillId="0" borderId="9" xfId="6" applyFont="1" applyFill="1" applyBorder="1" applyAlignment="1">
      <alignment horizontal="center" vertical="center" wrapText="1"/>
    </xf>
    <xf numFmtId="0" fontId="7" fillId="0" borderId="14" xfId="6" applyFont="1" applyFill="1" applyBorder="1" applyAlignment="1">
      <alignment horizontal="center" vertical="center" wrapText="1"/>
    </xf>
    <xf numFmtId="0" fontId="7" fillId="0" borderId="15" xfId="6" applyFont="1" applyFill="1" applyBorder="1" applyAlignment="1">
      <alignment horizontal="center" vertical="center" wrapText="1"/>
    </xf>
    <xf numFmtId="0" fontId="7" fillId="0" borderId="13" xfId="6" applyFont="1" applyFill="1" applyBorder="1" applyAlignment="1">
      <alignment horizontal="center" vertical="center" wrapText="1"/>
    </xf>
    <xf numFmtId="0" fontId="7" fillId="0" borderId="10" xfId="6" applyFont="1" applyFill="1" applyBorder="1" applyAlignment="1">
      <alignment horizontal="center" vertical="center" wrapText="1"/>
    </xf>
    <xf numFmtId="0" fontId="7" fillId="0" borderId="8" xfId="6" applyFont="1" applyFill="1" applyBorder="1" applyAlignment="1">
      <alignment horizontal="center" vertical="center" wrapText="1"/>
    </xf>
    <xf numFmtId="0" fontId="7" fillId="0" borderId="7" xfId="6" applyFont="1" applyFill="1" applyBorder="1" applyAlignment="1">
      <alignment horizontal="center" vertical="center" wrapText="1"/>
    </xf>
  </cellXfs>
  <cellStyles count="8">
    <cellStyle name="Currency 2" xfId="2"/>
    <cellStyle name="Hyperlink 2" xfId="5"/>
    <cellStyle name="Normal" xfId="0" builtinId="0"/>
    <cellStyle name="Normal 2" xfId="1"/>
    <cellStyle name="Normal 3" xfId="4"/>
    <cellStyle name="Normal 7" xfId="3"/>
    <cellStyle name="Normal_øèíý ìàÿãò" xfId="6"/>
    <cellStyle name="Percent 3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7</xdr:row>
      <xdr:rowOff>2215</xdr:rowOff>
    </xdr:from>
    <xdr:to>
      <xdr:col>33</xdr:col>
      <xdr:colOff>0</xdr:colOff>
      <xdr:row>18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750714" y="1361115"/>
          <a:ext cx="6584285" cy="28425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 rtl="0" fontAlgn="base"/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1. </a:t>
          </a:r>
          <a:r>
            <a:rPr lang="mn-MN" sz="900" b="0" i="0" baseline="0">
              <a:latin typeface="Arial" pitchFamily="34" charset="0"/>
              <a:ea typeface="+mn-ea"/>
              <a:cs typeface="Arial" pitchFamily="34" charset="0"/>
            </a:rPr>
            <a:t>Баг/хорооны засаг дарга өрх, аж ахуйн нэгж, байгууллагаас мэдээг авч сум, дүүрэгт жил бүрийн 11 дүгээр сарын 20-ны дотор маягтаар ирүүлнэ.</a:t>
          </a:r>
          <a:endParaRPr lang="en-US" sz="900"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2. </a:t>
          </a:r>
          <a:r>
            <a:rPr lang="en-US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С</a:t>
          </a:r>
          <a:r>
            <a:rPr lang="mn-MN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умын </a:t>
          </a:r>
          <a:r>
            <a:rPr lang="mn-MN" sz="900" b="0" i="0" baseline="0">
              <a:latin typeface="Arial" pitchFamily="34" charset="0"/>
              <a:ea typeface="+mn-ea"/>
              <a:cs typeface="Arial" pitchFamily="34" charset="0"/>
            </a:rPr>
            <a:t>статистикийн асуудал хариуцсан ажилтан</a:t>
          </a:r>
          <a:r>
            <a:rPr lang="mn-MN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дүүргийн статистикийн хэлтэс өрх, </a:t>
          </a:r>
          <a:r>
            <a:rPr lang="mn-MN" sz="900" b="0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аж ахуйн нэгж, байгууллагаа</a:t>
          </a:r>
          <a:r>
            <a:rPr lang="mn-MN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р мөн сарын 25-ны дотор нийслэл, аймгийн статистикийн газар, хэлтэст цахим хэлбэрээр дамжуулна.</a:t>
          </a:r>
          <a:endParaRPr lang="en-US" sz="9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just" rtl="0"/>
          <a:endParaRPr lang="en-US" sz="9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3.</a:t>
          </a:r>
          <a:r>
            <a:rPr lang="mn-MN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Аймаг, нийслэлийн статистикийн газар, хэлтэс 12 дугаар сарын 10-нд </a:t>
          </a:r>
          <a:r>
            <a:rPr lang="mn-MN" sz="9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Үндэсний статистикийн хороонд </a:t>
          </a:r>
          <a:r>
            <a:rPr lang="mn-MN" sz="9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цахим хэлбэрээр дамжуулна.   </a:t>
          </a:r>
          <a:endParaRPr lang="en-US" sz="900" b="0" i="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22</xdr:col>
      <xdr:colOff>58316</xdr:colOff>
      <xdr:row>7</xdr:row>
      <xdr:rowOff>17494</xdr:rowOff>
    </xdr:from>
    <xdr:to>
      <xdr:col>34</xdr:col>
      <xdr:colOff>497632</xdr:colOff>
      <xdr:row>17</xdr:row>
      <xdr:rowOff>116632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443954" y="1281014"/>
          <a:ext cx="4472862" cy="24317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just" rtl="0" fontAlgn="base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1.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Баг/хорооны засаг дарга өрх, аж ахуйн нэгж, байгууллагаас мэдээг авч сум, дүүрэгт жил бүрийн 11 дүгээр сарын 20-ны дотор маягтаар ирүүлнэ.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endParaRPr lang="en-US" sz="1000" b="0" i="0" baseline="0"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2. </a:t>
          </a:r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С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умын </a:t>
          </a:r>
          <a:r>
            <a:rPr lang="mn-MN" sz="1000" b="0" i="0" baseline="0">
              <a:latin typeface="Arial" pitchFamily="34" charset="0"/>
              <a:ea typeface="+mn-ea"/>
              <a:cs typeface="Arial" pitchFamily="34" charset="0"/>
            </a:rPr>
            <a:t>статистикийн асуудал хариуцсан ажилтан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, дүүргийн статистикийн хэлтэс өрх, </a:t>
          </a:r>
          <a:r>
            <a:rPr lang="mn-MN" sz="1000" b="0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аж ахуйн нэгж, байгууллагаа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р мөн сарын 25-ны дотор нийслэл, аймгийн статистикийн газар, хэлтэст цахим хэлбэрээр дамжуулна.</a:t>
          </a:r>
          <a:endParaRPr lang="en-US" sz="1000">
            <a:solidFill>
              <a:schemeClr val="tx1"/>
            </a:solidFill>
            <a:latin typeface="Arial" pitchFamily="34" charset="0"/>
            <a:cs typeface="Arial" pitchFamily="34" charset="0"/>
          </a:endParaRPr>
        </a:p>
        <a:p>
          <a:pPr algn="just" rtl="0"/>
          <a:endParaRPr lang="en-US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just" rtl="0" fontAlgn="base"/>
          <a:r>
            <a:rPr lang="en-US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3.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Аймаг, нийслэлийн статистикийн газар, хэлтэс 12 дугаар сарын 10-нд </a:t>
          </a:r>
          <a:r>
            <a:rPr lang="mn-MN" sz="1000" b="0" i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Үндэсний статистикийн хороонд </a:t>
          </a:r>
          <a:r>
            <a:rPr lang="mn-MN" sz="1000" b="0" i="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цахим хэлбэрээр дамжуулна.   </a:t>
          </a:r>
          <a:endParaRPr lang="en-US" sz="1000" b="0" i="0" baseline="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52"/>
  <sheetViews>
    <sheetView tabSelected="1" view="pageBreakPreview" zoomScale="98" zoomScaleNormal="100" zoomScaleSheetLayoutView="98" workbookViewId="0">
      <selection activeCell="AF4" sqref="AF4"/>
    </sheetView>
  </sheetViews>
  <sheetFormatPr defaultColWidth="9.140625" defaultRowHeight="12.75"/>
  <cols>
    <col min="1" max="1" width="4.5703125" style="3" customWidth="1"/>
    <col min="2" max="2" width="16.28515625" style="3" customWidth="1"/>
    <col min="3" max="3" width="4.140625" style="3" customWidth="1"/>
    <col min="4" max="4" width="2.140625" style="3" customWidth="1"/>
    <col min="5" max="5" width="7.85546875" style="3" customWidth="1"/>
    <col min="6" max="8" width="4.140625" style="3" customWidth="1"/>
    <col min="9" max="23" width="3.85546875" style="3" customWidth="1"/>
    <col min="24" max="24" width="2.7109375" style="3" customWidth="1"/>
    <col min="25" max="25" width="4.7109375" style="3" customWidth="1"/>
    <col min="26" max="26" width="3.85546875" style="3" customWidth="1"/>
    <col min="27" max="27" width="6.28515625" style="3" customWidth="1"/>
    <col min="28" max="28" width="4.28515625" style="3" customWidth="1"/>
    <col min="29" max="29" width="5.7109375" style="3" customWidth="1"/>
    <col min="30" max="30" width="4.28515625" style="3" customWidth="1"/>
    <col min="31" max="31" width="9" style="3" customWidth="1"/>
    <col min="32" max="32" width="4.28515625" style="3" customWidth="1"/>
    <col min="33" max="33" width="5" style="3" customWidth="1"/>
    <col min="34" max="34" width="6.85546875" style="3" customWidth="1"/>
    <col min="35" max="35" width="8.28515625" style="3" customWidth="1"/>
    <col min="36" max="36" width="6.140625" style="3" customWidth="1"/>
    <col min="37" max="16384" width="9.140625" style="3"/>
  </cols>
  <sheetData>
    <row r="1" spans="1:36" ht="15" customHeight="1">
      <c r="A1" s="97" t="s">
        <v>180</v>
      </c>
      <c r="B1" s="97"/>
      <c r="C1" s="97"/>
      <c r="D1" s="97"/>
      <c r="E1" s="97"/>
      <c r="F1" s="97"/>
      <c r="G1" s="97"/>
      <c r="H1" s="97"/>
      <c r="I1" s="97"/>
      <c r="J1" s="67"/>
      <c r="K1" s="67"/>
      <c r="P1" s="97" t="s">
        <v>70</v>
      </c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68"/>
      <c r="AI1" s="95" t="s">
        <v>111</v>
      </c>
      <c r="AJ1" s="95"/>
    </row>
    <row r="2" spans="1:36" ht="15" customHeight="1">
      <c r="A2" s="97"/>
      <c r="B2" s="97"/>
      <c r="C2" s="97"/>
      <c r="D2" s="97"/>
      <c r="E2" s="97"/>
      <c r="F2" s="97"/>
      <c r="G2" s="97"/>
      <c r="H2" s="97"/>
      <c r="I2" s="97"/>
      <c r="J2" s="67"/>
      <c r="K2" s="6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68"/>
      <c r="AI2" s="68"/>
    </row>
    <row r="3" spans="1:36" ht="9.6" customHeight="1">
      <c r="A3" s="97"/>
      <c r="B3" s="97"/>
      <c r="C3" s="97"/>
      <c r="D3" s="97"/>
      <c r="E3" s="97"/>
      <c r="F3" s="97"/>
      <c r="G3" s="97"/>
      <c r="H3" s="97"/>
      <c r="I3" s="97"/>
      <c r="J3" s="67"/>
      <c r="K3" s="6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68"/>
      <c r="AI3" s="68"/>
    </row>
    <row r="4" spans="1:36" ht="11.2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</row>
    <row r="5" spans="1:36" s="69" customFormat="1" ht="15" customHeight="1">
      <c r="A5" s="115" t="s">
        <v>37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</row>
    <row r="6" spans="1:36" s="69" customFormat="1" ht="15" customHeight="1">
      <c r="A6" s="115" t="s">
        <v>118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</row>
    <row r="7" spans="1:36" s="70" customFormat="1" ht="17.25" customHeight="1">
      <c r="A7" s="6" t="s">
        <v>32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2"/>
      <c r="AG7" s="2"/>
    </row>
    <row r="8" spans="1:36" s="70" customFormat="1" ht="18" customHeight="1">
      <c r="A8" s="121" t="s">
        <v>127</v>
      </c>
      <c r="B8" s="121"/>
      <c r="C8" s="121"/>
      <c r="D8" s="121"/>
      <c r="E8" s="121"/>
      <c r="F8" s="121"/>
      <c r="G8" s="121"/>
      <c r="H8" s="121"/>
      <c r="I8" s="116" t="s">
        <v>0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 t="s">
        <v>4</v>
      </c>
      <c r="U8" s="116"/>
      <c r="V8" s="71"/>
      <c r="W8" s="71"/>
      <c r="X8" s="10"/>
      <c r="Y8" s="10"/>
      <c r="Z8" s="10"/>
      <c r="AA8" s="12"/>
      <c r="AB8" s="12"/>
      <c r="AC8" s="12"/>
      <c r="AD8" s="12"/>
      <c r="AE8" s="71"/>
      <c r="AF8" s="71"/>
      <c r="AG8" s="71"/>
    </row>
    <row r="9" spans="1:36" s="70" customFormat="1" ht="18" customHeight="1">
      <c r="A9" s="120" t="s">
        <v>6</v>
      </c>
      <c r="B9" s="120"/>
      <c r="C9" s="120"/>
      <c r="D9" s="120"/>
      <c r="E9" s="120"/>
      <c r="F9" s="120"/>
      <c r="G9" s="120"/>
      <c r="H9" s="120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72"/>
      <c r="U9" s="72"/>
      <c r="V9" s="12"/>
      <c r="W9" s="12"/>
      <c r="X9" s="12"/>
      <c r="Y9" s="12"/>
      <c r="Z9" s="12"/>
      <c r="AA9" s="12"/>
      <c r="AB9" s="12"/>
      <c r="AC9" s="12"/>
      <c r="AD9" s="12"/>
      <c r="AE9" s="10"/>
      <c r="AF9" s="10"/>
      <c r="AG9" s="71"/>
    </row>
    <row r="10" spans="1:36" s="70" customFormat="1" ht="18" customHeight="1">
      <c r="A10" s="131" t="s">
        <v>34</v>
      </c>
      <c r="B10" s="131"/>
      <c r="C10" s="131"/>
      <c r="D10" s="131"/>
      <c r="E10" s="131"/>
      <c r="F10" s="131"/>
      <c r="G10" s="131"/>
      <c r="H10" s="131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72"/>
      <c r="U10" s="72"/>
      <c r="V10" s="12"/>
      <c r="W10" s="12"/>
      <c r="X10" s="12"/>
      <c r="Y10" s="12"/>
      <c r="Z10" s="12"/>
      <c r="AA10" s="12"/>
      <c r="AB10" s="12"/>
      <c r="AC10" s="12"/>
      <c r="AD10" s="12"/>
      <c r="AE10" s="10"/>
      <c r="AF10" s="10"/>
      <c r="AG10" s="71"/>
    </row>
    <row r="11" spans="1:36" s="70" customFormat="1" ht="18" customHeight="1">
      <c r="A11" s="132" t="s">
        <v>5</v>
      </c>
      <c r="B11" s="132"/>
      <c r="C11" s="132"/>
      <c r="D11" s="132"/>
      <c r="E11" s="132"/>
      <c r="F11" s="132"/>
      <c r="G11" s="132"/>
      <c r="H11" s="132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72"/>
      <c r="U11" s="72"/>
      <c r="V11" s="12"/>
      <c r="W11" s="12"/>
      <c r="X11" s="12"/>
      <c r="Y11" s="12"/>
      <c r="Z11" s="12"/>
      <c r="AA11" s="12"/>
      <c r="AB11" s="12"/>
      <c r="AC11" s="12"/>
      <c r="AD11" s="12"/>
      <c r="AE11" s="10"/>
      <c r="AF11" s="10"/>
      <c r="AG11" s="71"/>
    </row>
    <row r="12" spans="1:36" s="70" customFormat="1" ht="18" customHeight="1">
      <c r="A12" s="122" t="s">
        <v>132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4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71"/>
    </row>
    <row r="13" spans="1:36" s="70" customFormat="1" ht="18" customHeight="1">
      <c r="A13" s="120" t="s">
        <v>7</v>
      </c>
      <c r="B13" s="120"/>
      <c r="C13" s="120"/>
      <c r="D13" s="120"/>
      <c r="E13" s="120"/>
      <c r="F13" s="120"/>
      <c r="G13" s="120"/>
      <c r="H13" s="120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7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71"/>
    </row>
    <row r="14" spans="1:36" s="70" customFormat="1" ht="18" customHeight="1">
      <c r="A14" s="82" t="s">
        <v>8</v>
      </c>
      <c r="B14" s="83"/>
      <c r="C14" s="83"/>
      <c r="D14" s="83"/>
      <c r="E14" s="83"/>
      <c r="F14" s="83"/>
      <c r="G14" s="83"/>
      <c r="H14" s="84"/>
      <c r="I14" s="85"/>
      <c r="J14" s="86"/>
      <c r="K14" s="86"/>
      <c r="L14" s="86"/>
      <c r="M14" s="86"/>
      <c r="N14" s="87"/>
      <c r="O14" s="8"/>
      <c r="P14" s="8"/>
      <c r="Q14" s="8"/>
      <c r="R14" s="8"/>
      <c r="S14" s="8"/>
      <c r="T14" s="8"/>
      <c r="U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71"/>
    </row>
    <row r="15" spans="1:36" s="70" customFormat="1" ht="18" customHeight="1">
      <c r="A15" s="120" t="s">
        <v>123</v>
      </c>
      <c r="B15" s="120"/>
      <c r="C15" s="120"/>
      <c r="D15" s="120"/>
      <c r="E15" s="120"/>
      <c r="F15" s="120"/>
      <c r="G15" s="120"/>
      <c r="H15" s="120"/>
      <c r="I15" s="125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7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71"/>
    </row>
    <row r="16" spans="1:36" s="70" customFormat="1" ht="18" customHeight="1">
      <c r="A16" s="128" t="s">
        <v>133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30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71"/>
    </row>
    <row r="17" spans="1:43" ht="18" customHeight="1">
      <c r="A17" s="120" t="s">
        <v>36</v>
      </c>
      <c r="B17" s="120"/>
      <c r="C17" s="120"/>
      <c r="D17" s="120"/>
      <c r="E17" s="120"/>
      <c r="F17" s="120"/>
      <c r="G17" s="120"/>
      <c r="H17" s="120"/>
      <c r="I17" s="98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32"/>
    </row>
    <row r="18" spans="1:43" ht="18" customHeight="1">
      <c r="A18" s="120" t="s">
        <v>35</v>
      </c>
      <c r="B18" s="120"/>
      <c r="C18" s="120"/>
      <c r="D18" s="120"/>
      <c r="E18" s="120"/>
      <c r="F18" s="120"/>
      <c r="G18" s="120"/>
      <c r="H18" s="12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32"/>
    </row>
    <row r="19" spans="1:43" ht="18" customHeight="1">
      <c r="A19" s="82" t="s">
        <v>123</v>
      </c>
      <c r="B19" s="83"/>
      <c r="C19" s="83"/>
      <c r="D19" s="83"/>
      <c r="E19" s="83"/>
      <c r="F19" s="83"/>
      <c r="G19" s="83"/>
      <c r="H19" s="84"/>
      <c r="I19" s="98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100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32"/>
    </row>
    <row r="20" spans="1:43" s="69" customFormat="1" ht="9" customHeight="1">
      <c r="A20" s="18"/>
      <c r="B20" s="18"/>
      <c r="C20" s="18"/>
      <c r="D20" s="18"/>
      <c r="E20" s="18"/>
      <c r="F20" s="18"/>
      <c r="G20" s="18"/>
      <c r="H20" s="18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</row>
    <row r="21" spans="1:43" ht="13.9" customHeight="1">
      <c r="A21" s="101" t="s">
        <v>129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32"/>
      <c r="AJ21" s="32"/>
      <c r="AK21" s="32"/>
      <c r="AL21" s="32"/>
      <c r="AM21" s="32"/>
      <c r="AN21" s="32"/>
      <c r="AO21" s="32"/>
      <c r="AP21" s="32"/>
      <c r="AQ21" s="32"/>
    </row>
    <row r="22" spans="1:43" ht="15" customHeight="1">
      <c r="A22" s="26" t="s">
        <v>23</v>
      </c>
      <c r="B22" s="26"/>
      <c r="C22" s="26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H22" s="94" t="s">
        <v>124</v>
      </c>
      <c r="AI22" s="94"/>
      <c r="AJ22" s="94"/>
      <c r="AK22" s="32"/>
      <c r="AL22" s="32"/>
      <c r="AM22" s="32"/>
      <c r="AN22" s="32"/>
      <c r="AO22" s="32"/>
      <c r="AP22" s="32"/>
      <c r="AQ22" s="32"/>
    </row>
    <row r="23" spans="1:43" s="75" customFormat="1" ht="12" customHeight="1">
      <c r="A23" s="103" t="s">
        <v>33</v>
      </c>
      <c r="B23" s="103"/>
      <c r="C23" s="103"/>
      <c r="D23" s="103"/>
      <c r="E23" s="103"/>
      <c r="F23" s="102" t="s">
        <v>1</v>
      </c>
      <c r="G23" s="102"/>
      <c r="H23" s="103" t="s">
        <v>4</v>
      </c>
      <c r="I23" s="103"/>
      <c r="J23" s="103"/>
      <c r="K23" s="103" t="s">
        <v>26</v>
      </c>
      <c r="L23" s="103"/>
      <c r="M23" s="117"/>
      <c r="N23" s="87"/>
      <c r="O23" s="110"/>
      <c r="P23" s="110"/>
      <c r="Q23" s="110"/>
      <c r="R23" s="103" t="s">
        <v>119</v>
      </c>
      <c r="S23" s="103"/>
      <c r="T23" s="103"/>
      <c r="U23" s="103"/>
      <c r="V23" s="103" t="s">
        <v>27</v>
      </c>
      <c r="W23" s="103"/>
      <c r="X23" s="103"/>
      <c r="Y23" s="103"/>
      <c r="Z23" s="117"/>
      <c r="AA23" s="86"/>
      <c r="AB23" s="86"/>
      <c r="AC23" s="86"/>
      <c r="AD23" s="86"/>
      <c r="AE23" s="86"/>
      <c r="AF23" s="86"/>
      <c r="AG23" s="86"/>
      <c r="AH23" s="86"/>
      <c r="AI23" s="86"/>
      <c r="AJ23" s="87"/>
      <c r="AK23" s="15"/>
      <c r="AL23" s="25"/>
      <c r="AM23" s="25"/>
      <c r="AN23" s="33"/>
      <c r="AO23" s="33"/>
      <c r="AP23" s="33"/>
      <c r="AQ23" s="33"/>
    </row>
    <row r="24" spans="1:43" s="75" customFormat="1" ht="12" customHeight="1">
      <c r="A24" s="103"/>
      <c r="B24" s="103"/>
      <c r="C24" s="103"/>
      <c r="D24" s="103"/>
      <c r="E24" s="103"/>
      <c r="F24" s="102"/>
      <c r="G24" s="102"/>
      <c r="H24" s="103"/>
      <c r="I24" s="103"/>
      <c r="J24" s="103"/>
      <c r="K24" s="103"/>
      <c r="L24" s="103"/>
      <c r="M24" s="103"/>
      <c r="N24" s="111" t="s">
        <v>125</v>
      </c>
      <c r="O24" s="112"/>
      <c r="P24" s="112"/>
      <c r="Q24" s="113"/>
      <c r="R24" s="103"/>
      <c r="S24" s="103"/>
      <c r="T24" s="103"/>
      <c r="U24" s="103"/>
      <c r="V24" s="103"/>
      <c r="W24" s="103"/>
      <c r="X24" s="103"/>
      <c r="Y24" s="103"/>
      <c r="Z24" s="103"/>
      <c r="AA24" s="103" t="s">
        <v>120</v>
      </c>
      <c r="AB24" s="103"/>
      <c r="AC24" s="103"/>
      <c r="AD24" s="117"/>
      <c r="AE24" s="88" t="s">
        <v>121</v>
      </c>
      <c r="AF24" s="89"/>
      <c r="AG24" s="90"/>
      <c r="AH24" s="88" t="s">
        <v>94</v>
      </c>
      <c r="AI24" s="89"/>
      <c r="AJ24" s="90"/>
      <c r="AK24" s="15"/>
      <c r="AL24" s="33"/>
      <c r="AM24" s="15"/>
      <c r="AN24" s="33"/>
      <c r="AO24" s="33"/>
      <c r="AP24" s="33"/>
      <c r="AQ24" s="33"/>
    </row>
    <row r="25" spans="1:43" s="75" customFormat="1" ht="31.15" customHeight="1">
      <c r="A25" s="103"/>
      <c r="B25" s="103"/>
      <c r="C25" s="103"/>
      <c r="D25" s="103"/>
      <c r="E25" s="103"/>
      <c r="F25" s="102"/>
      <c r="G25" s="102"/>
      <c r="H25" s="103"/>
      <c r="I25" s="103"/>
      <c r="J25" s="103"/>
      <c r="K25" s="103"/>
      <c r="L25" s="103"/>
      <c r="M25" s="103"/>
      <c r="N25" s="91"/>
      <c r="O25" s="92"/>
      <c r="P25" s="92"/>
      <c r="Q25" s="9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17"/>
      <c r="AE25" s="91"/>
      <c r="AF25" s="92"/>
      <c r="AG25" s="93"/>
      <c r="AH25" s="91"/>
      <c r="AI25" s="92"/>
      <c r="AJ25" s="93"/>
      <c r="AK25" s="15"/>
      <c r="AL25" s="15"/>
      <c r="AM25" s="15"/>
      <c r="AN25" s="33"/>
      <c r="AO25" s="33"/>
      <c r="AP25" s="33"/>
      <c r="AQ25" s="33"/>
    </row>
    <row r="26" spans="1:43" s="30" customFormat="1" ht="13.15" customHeight="1">
      <c r="A26" s="102" t="s">
        <v>14</v>
      </c>
      <c r="B26" s="102"/>
      <c r="C26" s="102"/>
      <c r="D26" s="102"/>
      <c r="E26" s="102"/>
      <c r="F26" s="102" t="s">
        <v>3</v>
      </c>
      <c r="G26" s="102"/>
      <c r="H26" s="102" t="s">
        <v>45</v>
      </c>
      <c r="I26" s="102"/>
      <c r="J26" s="102"/>
      <c r="K26" s="102">
        <v>1</v>
      </c>
      <c r="L26" s="102"/>
      <c r="M26" s="102"/>
      <c r="N26" s="102">
        <v>2</v>
      </c>
      <c r="O26" s="102"/>
      <c r="P26" s="102"/>
      <c r="Q26" s="102"/>
      <c r="R26" s="102">
        <v>3</v>
      </c>
      <c r="S26" s="102"/>
      <c r="T26" s="102"/>
      <c r="U26" s="102"/>
      <c r="V26" s="107">
        <v>4</v>
      </c>
      <c r="W26" s="108"/>
      <c r="X26" s="108"/>
      <c r="Y26" s="108"/>
      <c r="Z26" s="109"/>
      <c r="AA26" s="107">
        <v>5</v>
      </c>
      <c r="AB26" s="108"/>
      <c r="AC26" s="108"/>
      <c r="AD26" s="109"/>
      <c r="AE26" s="107">
        <v>6</v>
      </c>
      <c r="AF26" s="108"/>
      <c r="AG26" s="109"/>
      <c r="AH26" s="102">
        <v>7</v>
      </c>
      <c r="AI26" s="102"/>
      <c r="AJ26" s="102"/>
      <c r="AK26" s="13"/>
      <c r="AL26" s="13"/>
      <c r="AM26" s="13"/>
      <c r="AN26" s="29"/>
      <c r="AO26" s="29"/>
      <c r="AP26" s="29"/>
      <c r="AQ26" s="29"/>
    </row>
    <row r="27" spans="1:43" ht="17.45" customHeight="1">
      <c r="A27" s="104" t="s">
        <v>179</v>
      </c>
      <c r="B27" s="105"/>
      <c r="C27" s="105"/>
      <c r="D27" s="105"/>
      <c r="E27" s="105"/>
      <c r="F27" s="110">
        <v>1</v>
      </c>
      <c r="G27" s="110"/>
      <c r="H27" s="114" t="s">
        <v>102</v>
      </c>
      <c r="I27" s="114"/>
      <c r="J27" s="114"/>
      <c r="K27" s="102"/>
      <c r="L27" s="102"/>
      <c r="M27" s="102"/>
      <c r="N27" s="102"/>
      <c r="O27" s="102"/>
      <c r="P27" s="102"/>
      <c r="Q27" s="102"/>
      <c r="R27" s="96"/>
      <c r="S27" s="96"/>
      <c r="T27" s="96"/>
      <c r="U27" s="96"/>
      <c r="V27" s="107"/>
      <c r="W27" s="108"/>
      <c r="X27" s="108"/>
      <c r="Y27" s="108"/>
      <c r="Z27" s="109"/>
      <c r="AA27" s="107"/>
      <c r="AB27" s="108"/>
      <c r="AC27" s="108"/>
      <c r="AD27" s="109"/>
      <c r="AE27" s="107"/>
      <c r="AF27" s="108"/>
      <c r="AG27" s="109"/>
      <c r="AH27" s="102"/>
      <c r="AI27" s="102"/>
      <c r="AJ27" s="102"/>
      <c r="AK27" s="27"/>
      <c r="AL27" s="13"/>
      <c r="AM27" s="13"/>
      <c r="AN27" s="32"/>
      <c r="AO27" s="32"/>
      <c r="AP27" s="32"/>
      <c r="AQ27" s="32"/>
    </row>
    <row r="28" spans="1:43" ht="15.75" customHeight="1">
      <c r="A28" s="119"/>
      <c r="B28" s="106" t="s">
        <v>22</v>
      </c>
      <c r="C28" s="106"/>
      <c r="D28" s="106"/>
      <c r="E28" s="106"/>
      <c r="F28" s="110">
        <v>2</v>
      </c>
      <c r="G28" s="110"/>
      <c r="H28" s="114" t="s">
        <v>50</v>
      </c>
      <c r="I28" s="114"/>
      <c r="J28" s="114"/>
      <c r="K28" s="102"/>
      <c r="L28" s="102"/>
      <c r="M28" s="102"/>
      <c r="N28" s="102"/>
      <c r="O28" s="102"/>
      <c r="P28" s="102"/>
      <c r="Q28" s="102"/>
      <c r="R28" s="96"/>
      <c r="S28" s="96"/>
      <c r="T28" s="96"/>
      <c r="U28" s="96"/>
      <c r="V28" s="107"/>
      <c r="W28" s="108"/>
      <c r="X28" s="108"/>
      <c r="Y28" s="108"/>
      <c r="Z28" s="109"/>
      <c r="AA28" s="107"/>
      <c r="AB28" s="108"/>
      <c r="AC28" s="108"/>
      <c r="AD28" s="109"/>
      <c r="AE28" s="107"/>
      <c r="AF28" s="108"/>
      <c r="AG28" s="109"/>
      <c r="AH28" s="107"/>
      <c r="AI28" s="108"/>
      <c r="AJ28" s="109"/>
      <c r="AK28" s="27"/>
      <c r="AL28" s="13"/>
      <c r="AM28" s="13"/>
      <c r="AN28" s="32"/>
      <c r="AO28" s="32"/>
      <c r="AP28" s="32"/>
      <c r="AQ28" s="32"/>
    </row>
    <row r="29" spans="1:43" ht="15.75" customHeight="1">
      <c r="A29" s="110"/>
      <c r="B29" s="106" t="s">
        <v>16</v>
      </c>
      <c r="C29" s="106"/>
      <c r="D29" s="106"/>
      <c r="E29" s="106"/>
      <c r="F29" s="110">
        <v>3</v>
      </c>
      <c r="G29" s="110"/>
      <c r="H29" s="114" t="s">
        <v>51</v>
      </c>
      <c r="I29" s="114"/>
      <c r="J29" s="114"/>
      <c r="K29" s="102"/>
      <c r="L29" s="102"/>
      <c r="M29" s="102"/>
      <c r="N29" s="102"/>
      <c r="O29" s="102"/>
      <c r="P29" s="102"/>
      <c r="Q29" s="102"/>
      <c r="R29" s="96"/>
      <c r="S29" s="96"/>
      <c r="T29" s="96"/>
      <c r="U29" s="96"/>
      <c r="V29" s="107"/>
      <c r="W29" s="108"/>
      <c r="X29" s="108"/>
      <c r="Y29" s="108"/>
      <c r="Z29" s="109"/>
      <c r="AA29" s="107"/>
      <c r="AB29" s="108"/>
      <c r="AC29" s="108"/>
      <c r="AD29" s="109"/>
      <c r="AE29" s="107"/>
      <c r="AF29" s="108"/>
      <c r="AG29" s="109"/>
      <c r="AH29" s="107"/>
      <c r="AI29" s="108"/>
      <c r="AJ29" s="109"/>
      <c r="AK29" s="27"/>
      <c r="AL29" s="13"/>
      <c r="AM29" s="13"/>
      <c r="AN29" s="32"/>
      <c r="AO29" s="32"/>
      <c r="AP29" s="32"/>
      <c r="AQ29" s="32"/>
    </row>
    <row r="30" spans="1:43" ht="15.75" customHeight="1">
      <c r="A30" s="110"/>
      <c r="B30" s="106" t="s">
        <v>21</v>
      </c>
      <c r="C30" s="106"/>
      <c r="D30" s="106"/>
      <c r="E30" s="106"/>
      <c r="F30" s="110">
        <v>4</v>
      </c>
      <c r="G30" s="110"/>
      <c r="H30" s="114" t="s">
        <v>52</v>
      </c>
      <c r="I30" s="114"/>
      <c r="J30" s="114"/>
      <c r="K30" s="102"/>
      <c r="L30" s="102"/>
      <c r="M30" s="102"/>
      <c r="N30" s="102"/>
      <c r="O30" s="102"/>
      <c r="P30" s="102"/>
      <c r="Q30" s="102"/>
      <c r="R30" s="96"/>
      <c r="S30" s="96"/>
      <c r="T30" s="96"/>
      <c r="U30" s="96"/>
      <c r="V30" s="107"/>
      <c r="W30" s="108"/>
      <c r="X30" s="108"/>
      <c r="Y30" s="108"/>
      <c r="Z30" s="109"/>
      <c r="AA30" s="107"/>
      <c r="AB30" s="108"/>
      <c r="AC30" s="108"/>
      <c r="AD30" s="109"/>
      <c r="AE30" s="107"/>
      <c r="AF30" s="108"/>
      <c r="AG30" s="109"/>
      <c r="AH30" s="107"/>
      <c r="AI30" s="108"/>
      <c r="AJ30" s="109"/>
      <c r="AK30" s="27"/>
      <c r="AL30" s="13"/>
      <c r="AM30" s="13"/>
      <c r="AN30" s="32"/>
      <c r="AO30" s="32"/>
      <c r="AP30" s="32"/>
      <c r="AQ30" s="32"/>
    </row>
    <row r="31" spans="1:43" ht="15.75" customHeight="1">
      <c r="A31" s="110"/>
      <c r="B31" s="106" t="s">
        <v>17</v>
      </c>
      <c r="C31" s="106"/>
      <c r="D31" s="106"/>
      <c r="E31" s="106"/>
      <c r="F31" s="110">
        <v>5</v>
      </c>
      <c r="G31" s="110"/>
      <c r="H31" s="114" t="s">
        <v>53</v>
      </c>
      <c r="I31" s="114"/>
      <c r="J31" s="114"/>
      <c r="K31" s="102"/>
      <c r="L31" s="102"/>
      <c r="M31" s="102"/>
      <c r="N31" s="102"/>
      <c r="O31" s="102"/>
      <c r="P31" s="102"/>
      <c r="Q31" s="102"/>
      <c r="R31" s="96"/>
      <c r="S31" s="96"/>
      <c r="T31" s="96"/>
      <c r="U31" s="96"/>
      <c r="V31" s="107"/>
      <c r="W31" s="108"/>
      <c r="X31" s="108"/>
      <c r="Y31" s="108"/>
      <c r="Z31" s="109"/>
      <c r="AA31" s="107"/>
      <c r="AB31" s="108"/>
      <c r="AC31" s="108"/>
      <c r="AD31" s="109"/>
      <c r="AE31" s="107"/>
      <c r="AF31" s="108"/>
      <c r="AG31" s="109"/>
      <c r="AH31" s="107"/>
      <c r="AI31" s="108"/>
      <c r="AJ31" s="109"/>
      <c r="AK31" s="27"/>
      <c r="AL31" s="13"/>
      <c r="AM31" s="13"/>
      <c r="AN31" s="32"/>
      <c r="AO31" s="32"/>
      <c r="AP31" s="32"/>
      <c r="AQ31" s="32"/>
    </row>
    <row r="32" spans="1:43" ht="15.75" customHeight="1">
      <c r="A32" s="110"/>
      <c r="B32" s="106" t="s">
        <v>18</v>
      </c>
      <c r="C32" s="106"/>
      <c r="D32" s="106"/>
      <c r="E32" s="106"/>
      <c r="F32" s="110">
        <v>6</v>
      </c>
      <c r="G32" s="110"/>
      <c r="H32" s="114" t="s">
        <v>54</v>
      </c>
      <c r="I32" s="114"/>
      <c r="J32" s="114"/>
      <c r="K32" s="102"/>
      <c r="L32" s="102"/>
      <c r="M32" s="102"/>
      <c r="N32" s="102"/>
      <c r="O32" s="102"/>
      <c r="P32" s="102"/>
      <c r="Q32" s="102"/>
      <c r="R32" s="96"/>
      <c r="S32" s="96"/>
      <c r="T32" s="96"/>
      <c r="U32" s="96"/>
      <c r="V32" s="107"/>
      <c r="W32" s="108"/>
      <c r="X32" s="108"/>
      <c r="Y32" s="108"/>
      <c r="Z32" s="109"/>
      <c r="AA32" s="107"/>
      <c r="AB32" s="108"/>
      <c r="AC32" s="108"/>
      <c r="AD32" s="109"/>
      <c r="AE32" s="107"/>
      <c r="AF32" s="108"/>
      <c r="AG32" s="109"/>
      <c r="AH32" s="107"/>
      <c r="AI32" s="108"/>
      <c r="AJ32" s="109"/>
      <c r="AK32" s="27"/>
      <c r="AL32" s="13"/>
      <c r="AM32" s="13"/>
      <c r="AN32" s="32"/>
      <c r="AO32" s="32"/>
      <c r="AP32" s="32"/>
      <c r="AQ32" s="32"/>
    </row>
    <row r="33" spans="1:43" ht="15.75" customHeight="1">
      <c r="A33" s="110"/>
      <c r="B33" s="106" t="s">
        <v>19</v>
      </c>
      <c r="C33" s="106"/>
      <c r="D33" s="106"/>
      <c r="E33" s="106"/>
      <c r="F33" s="110">
        <v>7</v>
      </c>
      <c r="G33" s="110"/>
      <c r="H33" s="114" t="s">
        <v>55</v>
      </c>
      <c r="I33" s="114"/>
      <c r="J33" s="114"/>
      <c r="K33" s="102"/>
      <c r="L33" s="102"/>
      <c r="M33" s="102"/>
      <c r="N33" s="102"/>
      <c r="O33" s="102"/>
      <c r="P33" s="102"/>
      <c r="Q33" s="102"/>
      <c r="R33" s="96"/>
      <c r="S33" s="96"/>
      <c r="T33" s="96"/>
      <c r="U33" s="96"/>
      <c r="V33" s="107"/>
      <c r="W33" s="108"/>
      <c r="X33" s="108"/>
      <c r="Y33" s="108"/>
      <c r="Z33" s="109"/>
      <c r="AA33" s="107"/>
      <c r="AB33" s="108"/>
      <c r="AC33" s="108"/>
      <c r="AD33" s="109"/>
      <c r="AE33" s="107"/>
      <c r="AF33" s="108"/>
      <c r="AG33" s="109"/>
      <c r="AH33" s="107"/>
      <c r="AI33" s="108"/>
      <c r="AJ33" s="109"/>
      <c r="AK33" s="27"/>
      <c r="AL33" s="13"/>
      <c r="AM33" s="13"/>
      <c r="AN33" s="32"/>
      <c r="AO33" s="32"/>
      <c r="AP33" s="32"/>
      <c r="AQ33" s="32"/>
    </row>
    <row r="34" spans="1:43" ht="15.75" customHeight="1">
      <c r="A34" s="110"/>
      <c r="B34" s="106" t="s">
        <v>20</v>
      </c>
      <c r="C34" s="106"/>
      <c r="D34" s="106"/>
      <c r="E34" s="106"/>
      <c r="F34" s="110">
        <v>8</v>
      </c>
      <c r="G34" s="110"/>
      <c r="H34" s="114" t="s">
        <v>56</v>
      </c>
      <c r="I34" s="114"/>
      <c r="J34" s="114"/>
      <c r="K34" s="102"/>
      <c r="L34" s="102"/>
      <c r="M34" s="102"/>
      <c r="N34" s="102"/>
      <c r="O34" s="102"/>
      <c r="P34" s="102"/>
      <c r="Q34" s="102"/>
      <c r="R34" s="96"/>
      <c r="S34" s="96"/>
      <c r="T34" s="96"/>
      <c r="U34" s="96"/>
      <c r="V34" s="107"/>
      <c r="W34" s="108"/>
      <c r="X34" s="108"/>
      <c r="Y34" s="108"/>
      <c r="Z34" s="109"/>
      <c r="AA34" s="107"/>
      <c r="AB34" s="108"/>
      <c r="AC34" s="108"/>
      <c r="AD34" s="109"/>
      <c r="AE34" s="107"/>
      <c r="AF34" s="108"/>
      <c r="AG34" s="109"/>
      <c r="AH34" s="107"/>
      <c r="AI34" s="108"/>
      <c r="AJ34" s="109"/>
      <c r="AK34" s="27"/>
      <c r="AL34" s="13"/>
      <c r="AM34" s="13"/>
      <c r="AN34" s="32"/>
      <c r="AO34" s="32"/>
      <c r="AP34" s="32"/>
      <c r="AQ34" s="32"/>
    </row>
    <row r="35" spans="1:43" ht="15.75" customHeight="1">
      <c r="A35" s="105" t="s">
        <v>15</v>
      </c>
      <c r="B35" s="105"/>
      <c r="C35" s="105"/>
      <c r="D35" s="105"/>
      <c r="E35" s="105"/>
      <c r="F35" s="110">
        <v>9</v>
      </c>
      <c r="G35" s="110"/>
      <c r="H35" s="114" t="s">
        <v>57</v>
      </c>
      <c r="I35" s="114"/>
      <c r="J35" s="114"/>
      <c r="K35" s="102"/>
      <c r="L35" s="102"/>
      <c r="M35" s="102"/>
      <c r="N35" s="102"/>
      <c r="O35" s="102"/>
      <c r="P35" s="102"/>
      <c r="Q35" s="102"/>
      <c r="R35" s="96"/>
      <c r="S35" s="96"/>
      <c r="T35" s="96"/>
      <c r="U35" s="96"/>
      <c r="V35" s="107"/>
      <c r="W35" s="108"/>
      <c r="X35" s="108"/>
      <c r="Y35" s="108"/>
      <c r="Z35" s="109"/>
      <c r="AA35" s="107"/>
      <c r="AB35" s="108"/>
      <c r="AC35" s="108"/>
      <c r="AD35" s="109"/>
      <c r="AE35" s="107"/>
      <c r="AF35" s="108"/>
      <c r="AG35" s="109"/>
      <c r="AH35" s="107"/>
      <c r="AI35" s="108"/>
      <c r="AJ35" s="109"/>
      <c r="AK35" s="27"/>
      <c r="AL35" s="13"/>
      <c r="AM35" s="13"/>
      <c r="AN35" s="32"/>
      <c r="AO35" s="32"/>
      <c r="AP35" s="32"/>
      <c r="AQ35" s="32"/>
    </row>
    <row r="36" spans="1:43" ht="13.5" customHeight="1">
      <c r="A36" s="32"/>
      <c r="B36" s="41"/>
      <c r="C36" s="41"/>
      <c r="D36" s="32"/>
      <c r="E36" s="32"/>
      <c r="F36" s="42"/>
      <c r="N36" s="76"/>
      <c r="O36" s="76"/>
      <c r="P36" s="76"/>
      <c r="Q36" s="76"/>
      <c r="R36" s="32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2"/>
      <c r="AF36" s="32"/>
      <c r="AG36" s="44"/>
      <c r="AK36" s="32"/>
      <c r="AL36" s="32"/>
      <c r="AM36" s="32"/>
      <c r="AN36" s="32"/>
      <c r="AO36" s="32"/>
      <c r="AP36" s="32"/>
      <c r="AQ36" s="32"/>
    </row>
    <row r="37" spans="1:43">
      <c r="A37" s="4" t="s">
        <v>126</v>
      </c>
      <c r="B37" s="4"/>
      <c r="C37" s="4"/>
      <c r="P37" s="77" t="s">
        <v>124</v>
      </c>
      <c r="Q37" s="5"/>
      <c r="R37" s="32"/>
      <c r="S37" s="32"/>
    </row>
    <row r="38" spans="1:43" ht="10.5" customHeight="1">
      <c r="A38" s="102" t="s">
        <v>48</v>
      </c>
      <c r="B38" s="102"/>
      <c r="C38" s="102"/>
      <c r="D38" s="102"/>
      <c r="E38" s="102"/>
      <c r="F38" s="102"/>
      <c r="G38" s="102"/>
      <c r="H38" s="102" t="s">
        <v>1</v>
      </c>
      <c r="I38" s="102"/>
      <c r="J38" s="102" t="s">
        <v>40</v>
      </c>
      <c r="K38" s="102"/>
      <c r="L38" s="102"/>
      <c r="M38" s="107"/>
      <c r="N38" s="108"/>
      <c r="O38" s="108"/>
      <c r="P38" s="108"/>
      <c r="Q38" s="109"/>
      <c r="R38" s="11"/>
      <c r="S38" s="32"/>
    </row>
    <row r="39" spans="1:43" ht="14.25" customHeigh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10" t="s">
        <v>41</v>
      </c>
      <c r="O39" s="110"/>
      <c r="P39" s="110"/>
      <c r="Q39" s="110"/>
      <c r="R39" s="14"/>
      <c r="S39" s="32"/>
      <c r="W39" s="32"/>
      <c r="AG39" s="32"/>
    </row>
    <row r="40" spans="1:43" ht="13.5" customHeight="1">
      <c r="A40" s="118" t="s">
        <v>14</v>
      </c>
      <c r="B40" s="118"/>
      <c r="C40" s="118"/>
      <c r="D40" s="118"/>
      <c r="E40" s="118"/>
      <c r="F40" s="118"/>
      <c r="G40" s="118"/>
      <c r="H40" s="102" t="s">
        <v>3</v>
      </c>
      <c r="I40" s="102"/>
      <c r="J40" s="107">
        <v>1</v>
      </c>
      <c r="K40" s="108"/>
      <c r="L40" s="108"/>
      <c r="M40" s="109"/>
      <c r="N40" s="107">
        <v>2</v>
      </c>
      <c r="O40" s="108"/>
      <c r="P40" s="108"/>
      <c r="Q40" s="109"/>
      <c r="R40" s="13"/>
      <c r="S40" s="32"/>
    </row>
    <row r="41" spans="1:43" s="75" customFormat="1" ht="16.5" customHeight="1">
      <c r="A41" s="82" t="s">
        <v>42</v>
      </c>
      <c r="B41" s="83"/>
      <c r="C41" s="83"/>
      <c r="D41" s="83"/>
      <c r="E41" s="83"/>
      <c r="F41" s="83"/>
      <c r="G41" s="84"/>
      <c r="H41" s="110">
        <v>10</v>
      </c>
      <c r="I41" s="110"/>
      <c r="J41" s="85"/>
      <c r="K41" s="86"/>
      <c r="L41" s="86"/>
      <c r="M41" s="87"/>
      <c r="N41" s="85"/>
      <c r="O41" s="86"/>
      <c r="P41" s="86"/>
      <c r="Q41" s="87"/>
      <c r="R41" s="14"/>
      <c r="S41" s="33"/>
    </row>
    <row r="42" spans="1:43" s="33" customFormat="1" ht="16.5" customHeight="1">
      <c r="A42" s="17"/>
      <c r="B42" s="17"/>
      <c r="C42" s="17"/>
      <c r="D42" s="17"/>
      <c r="E42" s="17"/>
      <c r="F42" s="17"/>
      <c r="H42" s="14"/>
      <c r="K42" s="14"/>
      <c r="L42" s="14"/>
      <c r="M42" s="14"/>
      <c r="N42" s="14"/>
      <c r="O42" s="14"/>
      <c r="P42" s="14"/>
      <c r="Q42" s="14"/>
      <c r="R42" s="14"/>
    </row>
    <row r="43" spans="1:43" s="75" customFormat="1" ht="47.25" customHeight="1"/>
    <row r="44" spans="1:43" s="30" customFormat="1" ht="18" customHeight="1"/>
    <row r="45" spans="1:43" ht="21" customHeight="1"/>
    <row r="46" spans="1:43" ht="21" customHeight="1"/>
    <row r="47" spans="1:43" ht="21" customHeight="1"/>
    <row r="48" spans="1:43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14.25" customHeight="1"/>
    <row r="60" ht="14.2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9" ht="16.5" customHeight="1"/>
    <row r="80" ht="16.5" customHeight="1"/>
    <row r="81" ht="47.25" customHeight="1"/>
    <row r="82" s="75" customFormat="1" ht="18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18.95" customHeight="1"/>
    <row r="104" s="78" customFormat="1" ht="14.25"/>
    <row r="106" ht="12.75" customHeight="1"/>
    <row r="107" ht="12.75" customHeight="1"/>
    <row r="108" ht="12.75" customHeight="1"/>
    <row r="109" ht="12.75" customHeight="1"/>
    <row r="110" ht="12.75" customHeight="1"/>
    <row r="111" ht="13.5" customHeight="1"/>
    <row r="112" ht="13.5" customHeight="1"/>
    <row r="113" spans="2:33" ht="13.5" customHeight="1"/>
    <row r="114" spans="2:33" ht="13.5" customHeight="1"/>
    <row r="115" spans="2:33" ht="13.5" customHeight="1"/>
    <row r="116" spans="2:33" ht="13.5" customHeight="1"/>
    <row r="117" spans="2:33" ht="18" customHeight="1">
      <c r="B117" s="70"/>
      <c r="C117" s="70"/>
      <c r="D117" s="79"/>
      <c r="E117" s="79"/>
      <c r="F117" s="7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</row>
    <row r="118" spans="2:33" ht="15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0"/>
      <c r="AG118" s="81"/>
    </row>
    <row r="119" spans="2:33" ht="15"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</row>
    <row r="120" spans="2:33" ht="15">
      <c r="D120" s="32"/>
      <c r="E120" s="32"/>
      <c r="F120" s="32"/>
      <c r="G120" s="32"/>
      <c r="H120" s="32"/>
      <c r="I120" s="32"/>
      <c r="J120" s="32"/>
      <c r="K120" s="32"/>
      <c r="L120" s="32"/>
      <c r="AF120" s="81"/>
    </row>
    <row r="121" spans="2:33"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2:33"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2:33"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2:33"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2:33"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2:33"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2:33"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2:33"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4:12"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4:12"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4:12"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4:12"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4:12"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4:12"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4:12"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4:12"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4:12"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4:12"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4:12"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4:12"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4:12"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4:12"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4:12"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4:12"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4:18"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4:18"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4:18"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4:18"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4:18"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4:18"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4:18"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4:18">
      <c r="R152" s="32"/>
    </row>
  </sheetData>
  <mergeCells count="156">
    <mergeCell ref="A41:G41"/>
    <mergeCell ref="H38:I39"/>
    <mergeCell ref="H40:I40"/>
    <mergeCell ref="H41:I41"/>
    <mergeCell ref="J38:M39"/>
    <mergeCell ref="K23:M25"/>
    <mergeCell ref="J41:M41"/>
    <mergeCell ref="B31:E31"/>
    <mergeCell ref="B32:E32"/>
    <mergeCell ref="B33:E33"/>
    <mergeCell ref="B34:E34"/>
    <mergeCell ref="A35:E35"/>
    <mergeCell ref="B30:E30"/>
    <mergeCell ref="H30:J30"/>
    <mergeCell ref="F23:G25"/>
    <mergeCell ref="F26:G26"/>
    <mergeCell ref="F27:G27"/>
    <mergeCell ref="J40:M40"/>
    <mergeCell ref="K30:M30"/>
    <mergeCell ref="K31:M31"/>
    <mergeCell ref="N41:Q41"/>
    <mergeCell ref="A1:I3"/>
    <mergeCell ref="A17:H17"/>
    <mergeCell ref="A18:H18"/>
    <mergeCell ref="I8:S8"/>
    <mergeCell ref="I9:S9"/>
    <mergeCell ref="I11:S11"/>
    <mergeCell ref="A8:H8"/>
    <mergeCell ref="A9:H9"/>
    <mergeCell ref="I10:S10"/>
    <mergeCell ref="A12:U12"/>
    <mergeCell ref="I15:U15"/>
    <mergeCell ref="A16:U16"/>
    <mergeCell ref="I19:U19"/>
    <mergeCell ref="A10:H10"/>
    <mergeCell ref="A11:H11"/>
    <mergeCell ref="A13:H13"/>
    <mergeCell ref="A15:H15"/>
    <mergeCell ref="H23:J25"/>
    <mergeCell ref="H26:J26"/>
    <mergeCell ref="H27:J27"/>
    <mergeCell ref="H28:J28"/>
    <mergeCell ref="F34:G34"/>
    <mergeCell ref="H29:J29"/>
    <mergeCell ref="N40:Q40"/>
    <mergeCell ref="F35:G35"/>
    <mergeCell ref="N33:Q33"/>
    <mergeCell ref="H32:J32"/>
    <mergeCell ref="H33:J33"/>
    <mergeCell ref="H34:J34"/>
    <mergeCell ref="H35:J35"/>
    <mergeCell ref="N32:Q32"/>
    <mergeCell ref="A38:G39"/>
    <mergeCell ref="A40:G40"/>
    <mergeCell ref="N35:Q35"/>
    <mergeCell ref="A28:A34"/>
    <mergeCell ref="F28:G28"/>
    <mergeCell ref="F29:G29"/>
    <mergeCell ref="F30:G30"/>
    <mergeCell ref="F31:G31"/>
    <mergeCell ref="F32:G32"/>
    <mergeCell ref="F33:G33"/>
    <mergeCell ref="N30:Q30"/>
    <mergeCell ref="N34:Q34"/>
    <mergeCell ref="K32:M32"/>
    <mergeCell ref="K33:M33"/>
    <mergeCell ref="K34:M34"/>
    <mergeCell ref="K35:M35"/>
    <mergeCell ref="N39:Q39"/>
    <mergeCell ref="N38:Q38"/>
    <mergeCell ref="H31:J31"/>
    <mergeCell ref="N31:Q31"/>
    <mergeCell ref="N29:Q29"/>
    <mergeCell ref="A5:AJ5"/>
    <mergeCell ref="A6:AJ6"/>
    <mergeCell ref="T8:U8"/>
    <mergeCell ref="I14:N14"/>
    <mergeCell ref="B29:E29"/>
    <mergeCell ref="K26:M26"/>
    <mergeCell ref="AA24:AD25"/>
    <mergeCell ref="V23:Z25"/>
    <mergeCell ref="R23:U25"/>
    <mergeCell ref="R26:U26"/>
    <mergeCell ref="V26:Z26"/>
    <mergeCell ref="AA23:AD23"/>
    <mergeCell ref="AE24:AG25"/>
    <mergeCell ref="N26:Q26"/>
    <mergeCell ref="K27:M27"/>
    <mergeCell ref="K28:M28"/>
    <mergeCell ref="K29:M29"/>
    <mergeCell ref="R30:U30"/>
    <mergeCell ref="R31:U31"/>
    <mergeCell ref="N24:Q25"/>
    <mergeCell ref="AH34:AJ34"/>
    <mergeCell ref="AH35:AJ35"/>
    <mergeCell ref="AE27:AG27"/>
    <mergeCell ref="AE28:AG28"/>
    <mergeCell ref="AE29:AG29"/>
    <mergeCell ref="AE30:AG30"/>
    <mergeCell ref="AE31:AG31"/>
    <mergeCell ref="AE32:AG32"/>
    <mergeCell ref="AE33:AG33"/>
    <mergeCell ref="AE34:AG34"/>
    <mergeCell ref="AE35:AG35"/>
    <mergeCell ref="AH27:AJ27"/>
    <mergeCell ref="AH28:AJ28"/>
    <mergeCell ref="AH29:AJ29"/>
    <mergeCell ref="AH30:AJ30"/>
    <mergeCell ref="AH31:AJ31"/>
    <mergeCell ref="R34:U34"/>
    <mergeCell ref="R35:U35"/>
    <mergeCell ref="AA30:AD30"/>
    <mergeCell ref="AA31:AD31"/>
    <mergeCell ref="AA32:AD32"/>
    <mergeCell ref="AA33:AD33"/>
    <mergeCell ref="AA27:AD27"/>
    <mergeCell ref="AA28:AD28"/>
    <mergeCell ref="AA29:AD29"/>
    <mergeCell ref="R32:U32"/>
    <mergeCell ref="R33:U33"/>
    <mergeCell ref="AH32:AJ32"/>
    <mergeCell ref="AH33:AJ33"/>
    <mergeCell ref="AA34:AD34"/>
    <mergeCell ref="AA35:AD35"/>
    <mergeCell ref="V30:Z30"/>
    <mergeCell ref="V31:Z31"/>
    <mergeCell ref="V32:Z32"/>
    <mergeCell ref="V33:Z33"/>
    <mergeCell ref="V34:Z34"/>
    <mergeCell ref="V35:Z35"/>
    <mergeCell ref="V29:Z29"/>
    <mergeCell ref="R29:U29"/>
    <mergeCell ref="A14:H14"/>
    <mergeCell ref="I13:U13"/>
    <mergeCell ref="A19:H19"/>
    <mergeCell ref="AH24:AJ25"/>
    <mergeCell ref="AE23:AJ23"/>
    <mergeCell ref="AH22:AJ22"/>
    <mergeCell ref="AI1:AJ1"/>
    <mergeCell ref="R27:U27"/>
    <mergeCell ref="R28:U28"/>
    <mergeCell ref="P1:AG3"/>
    <mergeCell ref="I17:U17"/>
    <mergeCell ref="A21:AE21"/>
    <mergeCell ref="N27:Q27"/>
    <mergeCell ref="N28:Q28"/>
    <mergeCell ref="A23:E25"/>
    <mergeCell ref="A26:E26"/>
    <mergeCell ref="A27:E27"/>
    <mergeCell ref="B28:E28"/>
    <mergeCell ref="V27:Z27"/>
    <mergeCell ref="V28:Z28"/>
    <mergeCell ref="N23:Q23"/>
    <mergeCell ref="AA26:AD26"/>
    <mergeCell ref="AE26:AG26"/>
    <mergeCell ref="AH26:AJ26"/>
  </mergeCells>
  <pageMargins left="0.39370078740157483" right="0.19685039370078741" top="0.59055118110236227" bottom="0.59055118110236227" header="0.15748031496062992" footer="0.15748031496062992"/>
  <pageSetup paperSize="9" scale="80" orientation="landscape" r:id="rId1"/>
  <rowBreaks count="2" manualBreakCount="2">
    <brk id="42" max="35" man="1"/>
    <brk id="11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7"/>
  <sheetViews>
    <sheetView view="pageBreakPreview" zoomScale="96" zoomScaleNormal="100" zoomScaleSheetLayoutView="96" workbookViewId="0">
      <selection activeCell="Q57" sqref="Q57:R57"/>
    </sheetView>
  </sheetViews>
  <sheetFormatPr defaultColWidth="9.140625" defaultRowHeight="12.75"/>
  <cols>
    <col min="1" max="2" width="2.42578125" style="3" customWidth="1"/>
    <col min="3" max="3" width="23.28515625" style="3" customWidth="1"/>
    <col min="4" max="4" width="5.5703125" style="3" customWidth="1"/>
    <col min="5" max="5" width="5.140625" style="3" customWidth="1"/>
    <col min="6" max="6" width="4.85546875" style="3" customWidth="1"/>
    <col min="7" max="7" width="5.7109375" style="30" customWidth="1"/>
    <col min="8" max="8" width="3" style="30" customWidth="1"/>
    <col min="9" max="9" width="6.42578125" style="30" customWidth="1"/>
    <col min="10" max="10" width="10" style="30" customWidth="1"/>
    <col min="11" max="11" width="2.7109375" style="30" customWidth="1"/>
    <col min="12" max="13" width="13.140625" style="30" customWidth="1"/>
    <col min="14" max="14" width="12.42578125" style="30" customWidth="1"/>
    <col min="15" max="15" width="10.42578125" style="30" customWidth="1"/>
    <col min="16" max="16" width="10.5703125" style="30" customWidth="1"/>
    <col min="17" max="17" width="11.28515625" style="30" customWidth="1"/>
    <col min="18" max="18" width="7.140625" style="30" customWidth="1"/>
    <col min="19" max="19" width="4.28515625" style="30" customWidth="1"/>
    <col min="20" max="20" width="2.7109375" style="30" customWidth="1"/>
    <col min="21" max="21" width="9.140625" style="29" customWidth="1"/>
    <col min="22" max="24" width="9.140625" style="32"/>
    <col min="25" max="16384" width="9.140625" style="3"/>
  </cols>
  <sheetData>
    <row r="1" spans="1:25">
      <c r="A1" s="26" t="s">
        <v>68</v>
      </c>
      <c r="B1" s="26"/>
      <c r="C1" s="27"/>
      <c r="D1" s="28"/>
      <c r="E1" s="28"/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S1" s="29"/>
      <c r="T1" s="29"/>
      <c r="U1" s="31" t="s">
        <v>124</v>
      </c>
    </row>
    <row r="2" spans="1:25" ht="12.75" customHeight="1">
      <c r="A2" s="88" t="s">
        <v>33</v>
      </c>
      <c r="B2" s="89"/>
      <c r="C2" s="90"/>
      <c r="D2" s="140" t="s">
        <v>1</v>
      </c>
      <c r="E2" s="88" t="s">
        <v>4</v>
      </c>
      <c r="F2" s="90"/>
      <c r="G2" s="88" t="s">
        <v>26</v>
      </c>
      <c r="H2" s="89"/>
      <c r="I2" s="89"/>
      <c r="J2" s="126"/>
      <c r="K2" s="127"/>
      <c r="L2" s="135" t="s">
        <v>119</v>
      </c>
      <c r="M2" s="88" t="s">
        <v>27</v>
      </c>
      <c r="N2" s="126"/>
      <c r="O2" s="126"/>
      <c r="P2" s="126"/>
      <c r="Q2" s="126"/>
      <c r="R2" s="126"/>
      <c r="S2" s="126"/>
      <c r="T2" s="126"/>
      <c r="U2" s="127"/>
      <c r="V2" s="33"/>
    </row>
    <row r="3" spans="1:25" ht="15" customHeight="1">
      <c r="A3" s="111"/>
      <c r="B3" s="112"/>
      <c r="C3" s="113"/>
      <c r="D3" s="141"/>
      <c r="E3" s="111"/>
      <c r="F3" s="113"/>
      <c r="G3" s="111"/>
      <c r="H3" s="112"/>
      <c r="I3" s="112"/>
      <c r="J3" s="88" t="s">
        <v>128</v>
      </c>
      <c r="K3" s="90"/>
      <c r="L3" s="143"/>
      <c r="M3" s="111"/>
      <c r="N3" s="135" t="s">
        <v>120</v>
      </c>
      <c r="O3" s="88" t="s">
        <v>122</v>
      </c>
      <c r="P3" s="90"/>
      <c r="Q3" s="88" t="s">
        <v>94</v>
      </c>
      <c r="R3" s="90"/>
      <c r="S3" s="88" t="s">
        <v>25</v>
      </c>
      <c r="T3" s="89"/>
      <c r="U3" s="90"/>
    </row>
    <row r="4" spans="1:25" ht="57" customHeight="1">
      <c r="A4" s="91"/>
      <c r="B4" s="92"/>
      <c r="C4" s="93"/>
      <c r="D4" s="142"/>
      <c r="E4" s="91"/>
      <c r="F4" s="93"/>
      <c r="G4" s="91"/>
      <c r="H4" s="92"/>
      <c r="I4" s="92"/>
      <c r="J4" s="91"/>
      <c r="K4" s="93"/>
      <c r="L4" s="136"/>
      <c r="M4" s="91"/>
      <c r="N4" s="136"/>
      <c r="O4" s="91"/>
      <c r="P4" s="93"/>
      <c r="Q4" s="91"/>
      <c r="R4" s="93"/>
      <c r="S4" s="91"/>
      <c r="T4" s="92"/>
      <c r="U4" s="93"/>
      <c r="Y4" s="32"/>
    </row>
    <row r="5" spans="1:25" ht="15" customHeight="1">
      <c r="A5" s="107" t="s">
        <v>14</v>
      </c>
      <c r="B5" s="108"/>
      <c r="C5" s="109"/>
      <c r="D5" s="22" t="s">
        <v>3</v>
      </c>
      <c r="E5" s="107" t="s">
        <v>45</v>
      </c>
      <c r="F5" s="109"/>
      <c r="G5" s="107">
        <v>1</v>
      </c>
      <c r="H5" s="108"/>
      <c r="I5" s="109"/>
      <c r="J5" s="107">
        <v>2</v>
      </c>
      <c r="K5" s="109"/>
      <c r="L5" s="24">
        <v>3</v>
      </c>
      <c r="M5" s="22">
        <v>4</v>
      </c>
      <c r="N5" s="22">
        <v>5</v>
      </c>
      <c r="O5" s="107">
        <v>6</v>
      </c>
      <c r="P5" s="109"/>
      <c r="Q5" s="107">
        <v>7</v>
      </c>
      <c r="R5" s="109"/>
      <c r="S5" s="107">
        <v>8</v>
      </c>
      <c r="T5" s="108"/>
      <c r="U5" s="109"/>
      <c r="V5" s="34"/>
    </row>
    <row r="6" spans="1:25" ht="28.5" customHeight="1">
      <c r="A6" s="148" t="s">
        <v>134</v>
      </c>
      <c r="B6" s="149"/>
      <c r="C6" s="150"/>
      <c r="D6" s="21">
        <v>11</v>
      </c>
      <c r="E6" s="133" t="s">
        <v>103</v>
      </c>
      <c r="F6" s="134"/>
      <c r="G6" s="107"/>
      <c r="H6" s="108"/>
      <c r="I6" s="109"/>
      <c r="J6" s="107"/>
      <c r="K6" s="109"/>
      <c r="L6" s="35"/>
      <c r="M6" s="22"/>
      <c r="N6" s="22"/>
      <c r="O6" s="107"/>
      <c r="P6" s="109"/>
      <c r="Q6" s="107"/>
      <c r="R6" s="109"/>
      <c r="S6" s="107"/>
      <c r="T6" s="108"/>
      <c r="U6" s="109"/>
      <c r="V6" s="34"/>
    </row>
    <row r="7" spans="1:25" ht="15" customHeight="1">
      <c r="A7" s="147"/>
      <c r="B7" s="57" t="s">
        <v>142</v>
      </c>
      <c r="C7" s="58"/>
      <c r="D7" s="21">
        <v>12</v>
      </c>
      <c r="E7" s="133" t="s">
        <v>58</v>
      </c>
      <c r="F7" s="134"/>
      <c r="G7" s="107"/>
      <c r="H7" s="108"/>
      <c r="I7" s="109"/>
      <c r="J7" s="107"/>
      <c r="K7" s="109"/>
      <c r="L7" s="35"/>
      <c r="M7" s="22"/>
      <c r="N7" s="22"/>
      <c r="O7" s="107"/>
      <c r="P7" s="109"/>
      <c r="Q7" s="107"/>
      <c r="R7" s="109"/>
      <c r="S7" s="107"/>
      <c r="T7" s="108"/>
      <c r="U7" s="109"/>
      <c r="V7" s="34"/>
    </row>
    <row r="8" spans="1:25" ht="15" customHeight="1">
      <c r="A8" s="147"/>
      <c r="B8" s="57" t="s">
        <v>143</v>
      </c>
      <c r="C8" s="58"/>
      <c r="D8" s="21">
        <v>13</v>
      </c>
      <c r="E8" s="133" t="s">
        <v>71</v>
      </c>
      <c r="F8" s="134"/>
      <c r="G8" s="107"/>
      <c r="H8" s="108"/>
      <c r="I8" s="109"/>
      <c r="J8" s="107"/>
      <c r="K8" s="109"/>
      <c r="L8" s="35"/>
      <c r="M8" s="22"/>
      <c r="N8" s="22"/>
      <c r="O8" s="107"/>
      <c r="P8" s="109"/>
      <c r="Q8" s="107"/>
      <c r="R8" s="109"/>
      <c r="S8" s="107"/>
      <c r="T8" s="108"/>
      <c r="U8" s="109"/>
      <c r="V8" s="34"/>
    </row>
    <row r="9" spans="1:25" ht="15" customHeight="1">
      <c r="A9" s="147"/>
      <c r="B9" s="57" t="s">
        <v>144</v>
      </c>
      <c r="C9" s="58"/>
      <c r="D9" s="21">
        <v>14</v>
      </c>
      <c r="E9" s="133" t="s">
        <v>72</v>
      </c>
      <c r="F9" s="134"/>
      <c r="G9" s="107"/>
      <c r="H9" s="108"/>
      <c r="I9" s="109"/>
      <c r="J9" s="107"/>
      <c r="K9" s="109"/>
      <c r="L9" s="35"/>
      <c r="M9" s="22"/>
      <c r="N9" s="22"/>
      <c r="O9" s="107"/>
      <c r="P9" s="109"/>
      <c r="Q9" s="107"/>
      <c r="R9" s="109"/>
      <c r="S9" s="107"/>
      <c r="T9" s="108"/>
      <c r="U9" s="109"/>
      <c r="V9" s="34"/>
    </row>
    <row r="10" spans="1:25" ht="15" customHeight="1">
      <c r="A10" s="147"/>
      <c r="B10" s="57" t="s">
        <v>145</v>
      </c>
      <c r="C10" s="58"/>
      <c r="D10" s="21">
        <v>15</v>
      </c>
      <c r="E10" s="133" t="s">
        <v>73</v>
      </c>
      <c r="F10" s="134"/>
      <c r="G10" s="107"/>
      <c r="H10" s="108"/>
      <c r="I10" s="109"/>
      <c r="J10" s="107"/>
      <c r="K10" s="109"/>
      <c r="L10" s="35"/>
      <c r="M10" s="22"/>
      <c r="N10" s="22"/>
      <c r="O10" s="107"/>
      <c r="P10" s="109"/>
      <c r="Q10" s="107"/>
      <c r="R10" s="109"/>
      <c r="S10" s="107"/>
      <c r="T10" s="108"/>
      <c r="U10" s="109"/>
      <c r="V10" s="34"/>
    </row>
    <row r="11" spans="1:25" ht="15" customHeight="1">
      <c r="A11" s="147"/>
      <c r="B11" s="57" t="s">
        <v>146</v>
      </c>
      <c r="C11" s="58"/>
      <c r="D11" s="21">
        <v>16</v>
      </c>
      <c r="E11" s="133" t="s">
        <v>104</v>
      </c>
      <c r="F11" s="134"/>
      <c r="G11" s="107"/>
      <c r="H11" s="108"/>
      <c r="I11" s="109"/>
      <c r="J11" s="107"/>
      <c r="K11" s="109"/>
      <c r="L11" s="35"/>
      <c r="M11" s="22"/>
      <c r="N11" s="22"/>
      <c r="O11" s="107"/>
      <c r="P11" s="109"/>
      <c r="Q11" s="107"/>
      <c r="R11" s="109"/>
      <c r="S11" s="107"/>
      <c r="T11" s="108"/>
      <c r="U11" s="109"/>
      <c r="V11" s="34"/>
    </row>
    <row r="12" spans="1:25" ht="15" customHeight="1">
      <c r="A12" s="147"/>
      <c r="B12" s="57" t="s">
        <v>147</v>
      </c>
      <c r="C12" s="58"/>
      <c r="D12" s="21">
        <v>17</v>
      </c>
      <c r="E12" s="133" t="s">
        <v>105</v>
      </c>
      <c r="F12" s="134"/>
      <c r="G12" s="107"/>
      <c r="H12" s="108"/>
      <c r="I12" s="109"/>
      <c r="J12" s="107"/>
      <c r="K12" s="109"/>
      <c r="L12" s="35"/>
      <c r="M12" s="22"/>
      <c r="N12" s="22"/>
      <c r="O12" s="107"/>
      <c r="P12" s="109"/>
      <c r="Q12" s="107"/>
      <c r="R12" s="109"/>
      <c r="S12" s="107"/>
      <c r="T12" s="108"/>
      <c r="U12" s="109"/>
      <c r="V12" s="34"/>
    </row>
    <row r="13" spans="1:25" ht="15" customHeight="1">
      <c r="A13" s="147"/>
      <c r="B13" s="57" t="s">
        <v>148</v>
      </c>
      <c r="C13" s="58"/>
      <c r="D13" s="21">
        <v>18</v>
      </c>
      <c r="E13" s="133" t="s">
        <v>100</v>
      </c>
      <c r="F13" s="134"/>
      <c r="G13" s="107"/>
      <c r="H13" s="108"/>
      <c r="I13" s="109"/>
      <c r="J13" s="107"/>
      <c r="K13" s="109"/>
      <c r="L13" s="35"/>
      <c r="M13" s="22"/>
      <c r="N13" s="22"/>
      <c r="O13" s="107"/>
      <c r="P13" s="109"/>
      <c r="Q13" s="107"/>
      <c r="R13" s="109"/>
      <c r="S13" s="107"/>
      <c r="T13" s="108"/>
      <c r="U13" s="109"/>
      <c r="V13" s="34"/>
    </row>
    <row r="14" spans="1:25" ht="15" customHeight="1">
      <c r="A14" s="147"/>
      <c r="B14" s="57" t="s">
        <v>149</v>
      </c>
      <c r="C14" s="58"/>
      <c r="D14" s="21">
        <v>19</v>
      </c>
      <c r="E14" s="133" t="s">
        <v>101</v>
      </c>
      <c r="F14" s="134"/>
      <c r="G14" s="107"/>
      <c r="H14" s="108"/>
      <c r="I14" s="109"/>
      <c r="J14" s="107"/>
      <c r="K14" s="109"/>
      <c r="L14" s="35"/>
      <c r="M14" s="22"/>
      <c r="N14" s="22"/>
      <c r="O14" s="107"/>
      <c r="P14" s="109"/>
      <c r="Q14" s="107"/>
      <c r="R14" s="109"/>
      <c r="S14" s="107"/>
      <c r="T14" s="108"/>
      <c r="U14" s="109"/>
      <c r="V14" s="34"/>
    </row>
    <row r="15" spans="1:25" ht="15" customHeight="1">
      <c r="A15" s="147"/>
      <c r="B15" s="57" t="s">
        <v>150</v>
      </c>
      <c r="C15" s="58"/>
      <c r="D15" s="21">
        <v>20</v>
      </c>
      <c r="E15" s="133" t="s">
        <v>106</v>
      </c>
      <c r="F15" s="134"/>
      <c r="G15" s="107"/>
      <c r="H15" s="108"/>
      <c r="I15" s="109"/>
      <c r="J15" s="107"/>
      <c r="K15" s="109"/>
      <c r="L15" s="35"/>
      <c r="M15" s="22"/>
      <c r="N15" s="22"/>
      <c r="O15" s="107"/>
      <c r="P15" s="109"/>
      <c r="Q15" s="107"/>
      <c r="R15" s="109"/>
      <c r="S15" s="107"/>
      <c r="T15" s="108"/>
      <c r="U15" s="109"/>
      <c r="V15" s="34"/>
    </row>
    <row r="16" spans="1:25" ht="15" customHeight="1">
      <c r="A16" s="147"/>
      <c r="B16" s="57" t="s">
        <v>151</v>
      </c>
      <c r="C16" s="58"/>
      <c r="D16" s="21">
        <v>21</v>
      </c>
      <c r="E16" s="133" t="s">
        <v>59</v>
      </c>
      <c r="F16" s="134"/>
      <c r="G16" s="107"/>
      <c r="H16" s="108"/>
      <c r="I16" s="109"/>
      <c r="J16" s="107"/>
      <c r="K16" s="109"/>
      <c r="L16" s="35"/>
      <c r="M16" s="22"/>
      <c r="N16" s="22"/>
      <c r="O16" s="107"/>
      <c r="P16" s="109"/>
      <c r="Q16" s="107"/>
      <c r="R16" s="109"/>
      <c r="S16" s="107"/>
      <c r="T16" s="108"/>
      <c r="U16" s="109"/>
      <c r="V16" s="34"/>
    </row>
    <row r="17" spans="1:22" ht="15" customHeight="1">
      <c r="A17" s="147"/>
      <c r="B17" s="57" t="s">
        <v>152</v>
      </c>
      <c r="C17" s="58"/>
      <c r="D17" s="21">
        <v>22</v>
      </c>
      <c r="E17" s="133" t="s">
        <v>60</v>
      </c>
      <c r="F17" s="134"/>
      <c r="G17" s="107"/>
      <c r="H17" s="108"/>
      <c r="I17" s="109"/>
      <c r="J17" s="107"/>
      <c r="K17" s="109"/>
      <c r="L17" s="35"/>
      <c r="M17" s="22"/>
      <c r="N17" s="22"/>
      <c r="O17" s="107"/>
      <c r="P17" s="109"/>
      <c r="Q17" s="107"/>
      <c r="R17" s="109"/>
      <c r="S17" s="107"/>
      <c r="T17" s="108"/>
      <c r="U17" s="109"/>
      <c r="V17" s="34"/>
    </row>
    <row r="18" spans="1:22" ht="15" customHeight="1">
      <c r="A18" s="147"/>
      <c r="B18" s="57" t="s">
        <v>153</v>
      </c>
      <c r="C18" s="58"/>
      <c r="D18" s="21">
        <v>23</v>
      </c>
      <c r="E18" s="133" t="s">
        <v>74</v>
      </c>
      <c r="F18" s="134"/>
      <c r="G18" s="107"/>
      <c r="H18" s="108"/>
      <c r="I18" s="109"/>
      <c r="J18" s="107"/>
      <c r="K18" s="109"/>
      <c r="L18" s="35"/>
      <c r="M18" s="22"/>
      <c r="N18" s="22"/>
      <c r="O18" s="107"/>
      <c r="P18" s="109"/>
      <c r="Q18" s="107"/>
      <c r="R18" s="109"/>
      <c r="S18" s="107"/>
      <c r="T18" s="108"/>
      <c r="U18" s="109"/>
      <c r="V18" s="34"/>
    </row>
    <row r="19" spans="1:22" ht="15" customHeight="1">
      <c r="A19" s="147"/>
      <c r="B19" s="57" t="s">
        <v>154</v>
      </c>
      <c r="C19" s="58"/>
      <c r="D19" s="21">
        <v>24</v>
      </c>
      <c r="E19" s="133" t="s">
        <v>75</v>
      </c>
      <c r="F19" s="134"/>
      <c r="G19" s="107"/>
      <c r="H19" s="108"/>
      <c r="I19" s="109"/>
      <c r="J19" s="107"/>
      <c r="K19" s="109"/>
      <c r="L19" s="35"/>
      <c r="M19" s="22"/>
      <c r="N19" s="22"/>
      <c r="O19" s="107"/>
      <c r="P19" s="109"/>
      <c r="Q19" s="107"/>
      <c r="R19" s="109"/>
      <c r="S19" s="107"/>
      <c r="T19" s="108"/>
      <c r="U19" s="109"/>
      <c r="V19" s="34"/>
    </row>
    <row r="20" spans="1:22" ht="15" customHeight="1">
      <c r="A20" s="147"/>
      <c r="B20" s="57" t="s">
        <v>155</v>
      </c>
      <c r="C20" s="58"/>
      <c r="D20" s="21">
        <v>25</v>
      </c>
      <c r="E20" s="133" t="s">
        <v>61</v>
      </c>
      <c r="F20" s="134"/>
      <c r="G20" s="107"/>
      <c r="H20" s="108"/>
      <c r="I20" s="109"/>
      <c r="J20" s="107"/>
      <c r="K20" s="109"/>
      <c r="L20" s="35"/>
      <c r="M20" s="22"/>
      <c r="N20" s="22"/>
      <c r="O20" s="107"/>
      <c r="P20" s="109"/>
      <c r="Q20" s="107"/>
      <c r="R20" s="109"/>
      <c r="S20" s="107"/>
      <c r="T20" s="108"/>
      <c r="U20" s="109"/>
      <c r="V20" s="34"/>
    </row>
    <row r="21" spans="1:22" ht="15" customHeight="1">
      <c r="A21" s="147"/>
      <c r="B21" s="57" t="s">
        <v>156</v>
      </c>
      <c r="C21" s="58"/>
      <c r="D21" s="21">
        <v>26</v>
      </c>
      <c r="E21" s="133" t="s">
        <v>76</v>
      </c>
      <c r="F21" s="134"/>
      <c r="G21" s="107"/>
      <c r="H21" s="108"/>
      <c r="I21" s="109"/>
      <c r="J21" s="107"/>
      <c r="K21" s="109"/>
      <c r="L21" s="35"/>
      <c r="M21" s="22"/>
      <c r="N21" s="22"/>
      <c r="O21" s="107"/>
      <c r="P21" s="109"/>
      <c r="Q21" s="107"/>
      <c r="R21" s="109"/>
      <c r="S21" s="107"/>
      <c r="T21" s="108"/>
      <c r="U21" s="109"/>
      <c r="V21" s="34"/>
    </row>
    <row r="22" spans="1:22" ht="15" customHeight="1">
      <c r="A22" s="147"/>
      <c r="B22" s="57" t="s">
        <v>157</v>
      </c>
      <c r="C22" s="58"/>
      <c r="D22" s="21">
        <v>27</v>
      </c>
      <c r="E22" s="133" t="s">
        <v>77</v>
      </c>
      <c r="F22" s="134"/>
      <c r="G22" s="107"/>
      <c r="H22" s="108"/>
      <c r="I22" s="109"/>
      <c r="J22" s="107"/>
      <c r="K22" s="109"/>
      <c r="L22" s="35"/>
      <c r="M22" s="22"/>
      <c r="N22" s="22"/>
      <c r="O22" s="107"/>
      <c r="P22" s="109"/>
      <c r="Q22" s="107"/>
      <c r="R22" s="109"/>
      <c r="S22" s="107"/>
      <c r="T22" s="108"/>
      <c r="U22" s="109"/>
      <c r="V22" s="34"/>
    </row>
    <row r="23" spans="1:22" ht="15" customHeight="1">
      <c r="A23" s="147"/>
      <c r="B23" s="57" t="s">
        <v>158</v>
      </c>
      <c r="C23" s="58"/>
      <c r="D23" s="21">
        <v>28</v>
      </c>
      <c r="E23" s="133" t="s">
        <v>62</v>
      </c>
      <c r="F23" s="134"/>
      <c r="G23" s="107"/>
      <c r="H23" s="108"/>
      <c r="I23" s="109"/>
      <c r="J23" s="107"/>
      <c r="K23" s="109"/>
      <c r="L23" s="35"/>
      <c r="M23" s="22"/>
      <c r="N23" s="22"/>
      <c r="O23" s="107"/>
      <c r="P23" s="109"/>
      <c r="Q23" s="107"/>
      <c r="R23" s="109"/>
      <c r="S23" s="107"/>
      <c r="T23" s="108"/>
      <c r="U23" s="109"/>
      <c r="V23" s="34"/>
    </row>
    <row r="24" spans="1:22" ht="15" customHeight="1">
      <c r="A24" s="147"/>
      <c r="B24" s="57" t="s">
        <v>159</v>
      </c>
      <c r="C24" s="58"/>
      <c r="D24" s="21">
        <v>29</v>
      </c>
      <c r="E24" s="133" t="s">
        <v>112</v>
      </c>
      <c r="F24" s="134"/>
      <c r="G24" s="107"/>
      <c r="H24" s="108"/>
      <c r="I24" s="109"/>
      <c r="J24" s="107"/>
      <c r="K24" s="109"/>
      <c r="L24" s="35"/>
      <c r="M24" s="22"/>
      <c r="N24" s="22"/>
      <c r="O24" s="107"/>
      <c r="P24" s="109"/>
      <c r="Q24" s="107"/>
      <c r="R24" s="109"/>
      <c r="S24" s="107"/>
      <c r="T24" s="108"/>
      <c r="U24" s="109"/>
      <c r="V24" s="34"/>
    </row>
    <row r="25" spans="1:22" ht="15" customHeight="1">
      <c r="A25" s="147"/>
      <c r="B25" s="57" t="s">
        <v>160</v>
      </c>
      <c r="C25" s="58"/>
      <c r="D25" s="21">
        <v>30</v>
      </c>
      <c r="E25" s="133" t="s">
        <v>63</v>
      </c>
      <c r="F25" s="134"/>
      <c r="G25" s="107"/>
      <c r="H25" s="108"/>
      <c r="I25" s="109"/>
      <c r="J25" s="107"/>
      <c r="K25" s="109"/>
      <c r="L25" s="35"/>
      <c r="M25" s="22"/>
      <c r="N25" s="22"/>
      <c r="O25" s="107"/>
      <c r="P25" s="109"/>
      <c r="Q25" s="107"/>
      <c r="R25" s="109"/>
      <c r="S25" s="107"/>
      <c r="T25" s="108"/>
      <c r="U25" s="109"/>
      <c r="V25" s="34"/>
    </row>
    <row r="26" spans="1:22" ht="15" customHeight="1">
      <c r="A26" s="147"/>
      <c r="B26" s="57" t="s">
        <v>161</v>
      </c>
      <c r="C26" s="58"/>
      <c r="D26" s="21">
        <v>31</v>
      </c>
      <c r="E26" s="133" t="s">
        <v>113</v>
      </c>
      <c r="F26" s="134"/>
      <c r="G26" s="107"/>
      <c r="H26" s="108"/>
      <c r="I26" s="109"/>
      <c r="J26" s="107"/>
      <c r="K26" s="109"/>
      <c r="L26" s="35"/>
      <c r="M26" s="22"/>
      <c r="N26" s="22"/>
      <c r="O26" s="107"/>
      <c r="P26" s="109"/>
      <c r="Q26" s="107"/>
      <c r="R26" s="109"/>
      <c r="S26" s="107"/>
      <c r="T26" s="108"/>
      <c r="U26" s="109"/>
      <c r="V26" s="34"/>
    </row>
    <row r="27" spans="1:22" ht="15" customHeight="1">
      <c r="A27" s="147"/>
      <c r="B27" s="57" t="s">
        <v>162</v>
      </c>
      <c r="C27" s="58"/>
      <c r="D27" s="21">
        <v>32</v>
      </c>
      <c r="E27" s="133" t="s">
        <v>64</v>
      </c>
      <c r="F27" s="134"/>
      <c r="G27" s="107"/>
      <c r="H27" s="108"/>
      <c r="I27" s="109"/>
      <c r="J27" s="107"/>
      <c r="K27" s="109"/>
      <c r="L27" s="35"/>
      <c r="M27" s="22"/>
      <c r="N27" s="22"/>
      <c r="O27" s="107"/>
      <c r="P27" s="109"/>
      <c r="Q27" s="107"/>
      <c r="R27" s="109"/>
      <c r="S27" s="107"/>
      <c r="T27" s="108"/>
      <c r="U27" s="109"/>
      <c r="V27" s="34"/>
    </row>
    <row r="28" spans="1:22" ht="15" customHeight="1">
      <c r="A28" s="119"/>
      <c r="B28" s="57" t="s">
        <v>2</v>
      </c>
      <c r="C28" s="58"/>
      <c r="D28" s="21">
        <v>33</v>
      </c>
      <c r="E28" s="133" t="s">
        <v>65</v>
      </c>
      <c r="F28" s="134"/>
      <c r="G28" s="107"/>
      <c r="H28" s="108"/>
      <c r="I28" s="109"/>
      <c r="J28" s="107"/>
      <c r="K28" s="109"/>
      <c r="L28" s="35"/>
      <c r="M28" s="22"/>
      <c r="N28" s="22"/>
      <c r="O28" s="107"/>
      <c r="P28" s="109"/>
      <c r="Q28" s="107"/>
      <c r="R28" s="109"/>
      <c r="S28" s="107"/>
      <c r="T28" s="108"/>
      <c r="U28" s="109"/>
      <c r="V28" s="34"/>
    </row>
    <row r="29" spans="1:22" ht="15" customHeight="1">
      <c r="A29" s="144" t="s">
        <v>67</v>
      </c>
      <c r="B29" s="145"/>
      <c r="C29" s="146"/>
      <c r="D29" s="21">
        <v>34</v>
      </c>
      <c r="E29" s="133" t="s">
        <v>66</v>
      </c>
      <c r="F29" s="134"/>
      <c r="G29" s="107"/>
      <c r="H29" s="108"/>
      <c r="I29" s="109"/>
      <c r="J29" s="107"/>
      <c r="K29" s="109"/>
      <c r="L29" s="35"/>
      <c r="M29" s="22"/>
      <c r="N29" s="22"/>
      <c r="O29" s="107"/>
      <c r="P29" s="109"/>
      <c r="Q29" s="107"/>
      <c r="R29" s="109"/>
      <c r="S29" s="107"/>
      <c r="T29" s="108"/>
      <c r="U29" s="109"/>
      <c r="V29" s="34"/>
    </row>
    <row r="30" spans="1:22" ht="38.25" customHeight="1">
      <c r="A30" s="148" t="s">
        <v>135</v>
      </c>
      <c r="B30" s="149"/>
      <c r="C30" s="150"/>
      <c r="D30" s="21">
        <v>35</v>
      </c>
      <c r="E30" s="133" t="s">
        <v>107</v>
      </c>
      <c r="F30" s="134"/>
      <c r="G30" s="107"/>
      <c r="H30" s="108"/>
      <c r="I30" s="109"/>
      <c r="J30" s="107"/>
      <c r="K30" s="109"/>
      <c r="L30" s="35"/>
      <c r="M30" s="23"/>
      <c r="N30" s="23"/>
      <c r="O30" s="107"/>
      <c r="P30" s="109"/>
      <c r="Q30" s="107"/>
      <c r="R30" s="109"/>
      <c r="S30" s="107"/>
      <c r="T30" s="108"/>
      <c r="U30" s="109"/>
      <c r="V30" s="34"/>
    </row>
    <row r="31" spans="1:22" ht="15" customHeight="1">
      <c r="A31" s="36"/>
      <c r="B31" s="57" t="s">
        <v>163</v>
      </c>
      <c r="C31" s="58"/>
      <c r="D31" s="21">
        <v>36</v>
      </c>
      <c r="E31" s="133" t="s">
        <v>78</v>
      </c>
      <c r="F31" s="134"/>
      <c r="G31" s="107"/>
      <c r="H31" s="108"/>
      <c r="I31" s="109"/>
      <c r="J31" s="107"/>
      <c r="K31" s="109"/>
      <c r="L31" s="35"/>
      <c r="M31" s="23"/>
      <c r="N31" s="23"/>
      <c r="O31" s="107"/>
      <c r="P31" s="109"/>
      <c r="Q31" s="107"/>
      <c r="R31" s="109"/>
      <c r="S31" s="107"/>
      <c r="T31" s="108"/>
      <c r="U31" s="109"/>
      <c r="V31" s="34"/>
    </row>
    <row r="32" spans="1:22" ht="15" customHeight="1">
      <c r="A32" s="36"/>
      <c r="B32" s="37" t="s">
        <v>164</v>
      </c>
      <c r="C32" s="38"/>
      <c r="D32" s="21">
        <v>37</v>
      </c>
      <c r="E32" s="133" t="s">
        <v>79</v>
      </c>
      <c r="F32" s="134"/>
      <c r="G32" s="107"/>
      <c r="H32" s="108"/>
      <c r="I32" s="109"/>
      <c r="J32" s="107"/>
      <c r="K32" s="109"/>
      <c r="L32" s="35"/>
      <c r="M32" s="23"/>
      <c r="N32" s="23"/>
      <c r="O32" s="107"/>
      <c r="P32" s="109"/>
      <c r="Q32" s="107"/>
      <c r="R32" s="109"/>
      <c r="S32" s="107"/>
      <c r="T32" s="108"/>
      <c r="U32" s="109"/>
      <c r="V32" s="34"/>
    </row>
    <row r="33" spans="1:22" ht="15" customHeight="1">
      <c r="A33" s="39"/>
      <c r="B33" s="57" t="s">
        <v>130</v>
      </c>
      <c r="C33" s="58"/>
      <c r="D33" s="21">
        <v>38</v>
      </c>
      <c r="E33" s="133" t="s">
        <v>80</v>
      </c>
      <c r="F33" s="134"/>
      <c r="G33" s="107"/>
      <c r="H33" s="108"/>
      <c r="I33" s="109"/>
      <c r="J33" s="107"/>
      <c r="K33" s="109"/>
      <c r="L33" s="35"/>
      <c r="M33" s="23"/>
      <c r="N33" s="23"/>
      <c r="O33" s="107"/>
      <c r="P33" s="109"/>
      <c r="Q33" s="107"/>
      <c r="R33" s="109"/>
      <c r="S33" s="107"/>
      <c r="T33" s="108"/>
      <c r="U33" s="109"/>
      <c r="V33" s="34"/>
    </row>
    <row r="34" spans="1:22">
      <c r="A34" s="33"/>
      <c r="B34" s="33"/>
      <c r="C34" s="40"/>
      <c r="D34" s="33"/>
      <c r="E34" s="33"/>
      <c r="F34" s="33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34"/>
      <c r="S34" s="34"/>
      <c r="T34" s="34"/>
      <c r="U34" s="34"/>
    </row>
    <row r="35" spans="1:22">
      <c r="A35" s="63"/>
      <c r="B35" s="63"/>
      <c r="C35" s="63"/>
      <c r="D35" s="42"/>
      <c r="E35" s="42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22">
      <c r="A36" s="13" t="s">
        <v>46</v>
      </c>
      <c r="B36" s="13"/>
      <c r="C36" s="64"/>
      <c r="D36" s="28"/>
      <c r="E36" s="28"/>
      <c r="F36" s="2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29"/>
      <c r="T36" s="29"/>
      <c r="U36" s="31" t="s">
        <v>124</v>
      </c>
    </row>
    <row r="37" spans="1:22" ht="12.75" customHeight="1">
      <c r="A37" s="88" t="s">
        <v>33</v>
      </c>
      <c r="B37" s="89"/>
      <c r="C37" s="90"/>
      <c r="D37" s="140" t="s">
        <v>1</v>
      </c>
      <c r="E37" s="88" t="s">
        <v>4</v>
      </c>
      <c r="F37" s="90"/>
      <c r="G37" s="88" t="s">
        <v>26</v>
      </c>
      <c r="H37" s="89"/>
      <c r="I37" s="89"/>
      <c r="J37" s="126"/>
      <c r="K37" s="127"/>
      <c r="L37" s="135" t="s">
        <v>119</v>
      </c>
      <c r="M37" s="88" t="s">
        <v>27</v>
      </c>
      <c r="N37" s="126"/>
      <c r="O37" s="126"/>
      <c r="P37" s="126"/>
      <c r="Q37" s="126"/>
      <c r="R37" s="126"/>
      <c r="S37" s="126"/>
      <c r="T37" s="126"/>
      <c r="U37" s="127"/>
      <c r="V37" s="14"/>
    </row>
    <row r="38" spans="1:22" ht="10.5" customHeight="1">
      <c r="A38" s="111"/>
      <c r="B38" s="112"/>
      <c r="C38" s="113"/>
      <c r="D38" s="141"/>
      <c r="E38" s="111"/>
      <c r="F38" s="113"/>
      <c r="G38" s="111"/>
      <c r="H38" s="112"/>
      <c r="I38" s="112"/>
      <c r="J38" s="88" t="s">
        <v>128</v>
      </c>
      <c r="K38" s="90"/>
      <c r="L38" s="143"/>
      <c r="M38" s="111"/>
      <c r="N38" s="135" t="s">
        <v>120</v>
      </c>
      <c r="O38" s="88" t="s">
        <v>122</v>
      </c>
      <c r="P38" s="90"/>
      <c r="Q38" s="88" t="s">
        <v>94</v>
      </c>
      <c r="R38" s="90"/>
      <c r="S38" s="88" t="s">
        <v>25</v>
      </c>
      <c r="T38" s="89"/>
      <c r="U38" s="90"/>
      <c r="V38" s="15"/>
    </row>
    <row r="39" spans="1:22" ht="53.45" customHeight="1">
      <c r="A39" s="91"/>
      <c r="B39" s="92"/>
      <c r="C39" s="93"/>
      <c r="D39" s="142"/>
      <c r="E39" s="91"/>
      <c r="F39" s="93"/>
      <c r="G39" s="91"/>
      <c r="H39" s="92"/>
      <c r="I39" s="92"/>
      <c r="J39" s="91"/>
      <c r="K39" s="93"/>
      <c r="L39" s="136"/>
      <c r="M39" s="91"/>
      <c r="N39" s="136"/>
      <c r="O39" s="91"/>
      <c r="P39" s="93"/>
      <c r="Q39" s="91"/>
      <c r="R39" s="93"/>
      <c r="S39" s="91"/>
      <c r="T39" s="92"/>
      <c r="U39" s="93"/>
      <c r="V39" s="15"/>
    </row>
    <row r="40" spans="1:22">
      <c r="A40" s="107" t="s">
        <v>14</v>
      </c>
      <c r="B40" s="108"/>
      <c r="C40" s="109"/>
      <c r="D40" s="23" t="s">
        <v>3</v>
      </c>
      <c r="E40" s="107" t="s">
        <v>45</v>
      </c>
      <c r="F40" s="109"/>
      <c r="G40" s="107">
        <v>1</v>
      </c>
      <c r="H40" s="108"/>
      <c r="I40" s="109"/>
      <c r="J40" s="107">
        <v>2</v>
      </c>
      <c r="K40" s="109"/>
      <c r="L40" s="35">
        <v>3</v>
      </c>
      <c r="M40" s="23">
        <v>4</v>
      </c>
      <c r="N40" s="23">
        <v>5</v>
      </c>
      <c r="O40" s="107">
        <v>6</v>
      </c>
      <c r="P40" s="109"/>
      <c r="Q40" s="107">
        <v>7</v>
      </c>
      <c r="R40" s="109"/>
      <c r="S40" s="107">
        <v>8</v>
      </c>
      <c r="T40" s="108"/>
      <c r="U40" s="109"/>
      <c r="V40" s="13"/>
    </row>
    <row r="41" spans="1:22" ht="39.75" customHeight="1">
      <c r="A41" s="148" t="s">
        <v>136</v>
      </c>
      <c r="B41" s="149"/>
      <c r="C41" s="150"/>
      <c r="D41" s="21">
        <v>39</v>
      </c>
      <c r="E41" s="151" t="s">
        <v>108</v>
      </c>
      <c r="F41" s="152"/>
      <c r="G41" s="107"/>
      <c r="H41" s="108"/>
      <c r="I41" s="109"/>
      <c r="J41" s="107"/>
      <c r="K41" s="109"/>
      <c r="L41" s="35"/>
      <c r="M41" s="23"/>
      <c r="N41" s="23"/>
      <c r="O41" s="107"/>
      <c r="P41" s="109"/>
      <c r="Q41" s="107"/>
      <c r="R41" s="109"/>
      <c r="S41" s="107" t="s">
        <v>31</v>
      </c>
      <c r="T41" s="108"/>
      <c r="U41" s="109"/>
      <c r="V41" s="15"/>
    </row>
    <row r="42" spans="1:22" ht="15" customHeight="1">
      <c r="A42" s="147"/>
      <c r="B42" s="57" t="s">
        <v>165</v>
      </c>
      <c r="C42" s="58"/>
      <c r="D42" s="21">
        <v>40</v>
      </c>
      <c r="E42" s="151" t="s">
        <v>109</v>
      </c>
      <c r="F42" s="152"/>
      <c r="G42" s="107"/>
      <c r="H42" s="108"/>
      <c r="I42" s="109"/>
      <c r="J42" s="107"/>
      <c r="K42" s="109"/>
      <c r="L42" s="35"/>
      <c r="M42" s="23"/>
      <c r="N42" s="23"/>
      <c r="O42" s="107"/>
      <c r="P42" s="109"/>
      <c r="Q42" s="107"/>
      <c r="R42" s="109"/>
      <c r="S42" s="107" t="s">
        <v>31</v>
      </c>
      <c r="T42" s="108"/>
      <c r="U42" s="109"/>
      <c r="V42" s="15"/>
    </row>
    <row r="43" spans="1:22" ht="15" customHeight="1">
      <c r="A43" s="147"/>
      <c r="B43" s="59" t="s">
        <v>166</v>
      </c>
      <c r="C43" s="60"/>
      <c r="D43" s="21">
        <v>41</v>
      </c>
      <c r="E43" s="151" t="s">
        <v>81</v>
      </c>
      <c r="F43" s="152"/>
      <c r="G43" s="107"/>
      <c r="H43" s="108"/>
      <c r="I43" s="109"/>
      <c r="J43" s="107"/>
      <c r="K43" s="109"/>
      <c r="L43" s="35"/>
      <c r="M43" s="23"/>
      <c r="N43" s="23"/>
      <c r="O43" s="107"/>
      <c r="P43" s="109"/>
      <c r="Q43" s="107"/>
      <c r="R43" s="109"/>
      <c r="S43" s="107" t="s">
        <v>31</v>
      </c>
      <c r="T43" s="108"/>
      <c r="U43" s="109"/>
      <c r="V43" s="15"/>
    </row>
    <row r="44" spans="1:22" ht="15" customHeight="1">
      <c r="A44" s="147"/>
      <c r="B44" s="45"/>
      <c r="C44" s="46" t="s">
        <v>168</v>
      </c>
      <c r="D44" s="21">
        <v>42</v>
      </c>
      <c r="E44" s="151" t="s">
        <v>82</v>
      </c>
      <c r="F44" s="152"/>
      <c r="G44" s="107"/>
      <c r="H44" s="108"/>
      <c r="I44" s="109"/>
      <c r="J44" s="107"/>
      <c r="K44" s="109"/>
      <c r="L44" s="35"/>
      <c r="M44" s="23"/>
      <c r="N44" s="23"/>
      <c r="O44" s="107"/>
      <c r="P44" s="109"/>
      <c r="Q44" s="107"/>
      <c r="R44" s="109"/>
      <c r="S44" s="107" t="s">
        <v>31</v>
      </c>
      <c r="T44" s="108"/>
      <c r="U44" s="109"/>
      <c r="V44" s="15"/>
    </row>
    <row r="45" spans="1:22" ht="15" customHeight="1">
      <c r="A45" s="147"/>
      <c r="B45" s="57" t="s">
        <v>167</v>
      </c>
      <c r="C45" s="58"/>
      <c r="D45" s="21">
        <v>43</v>
      </c>
      <c r="E45" s="151" t="s">
        <v>83</v>
      </c>
      <c r="F45" s="152"/>
      <c r="G45" s="107"/>
      <c r="H45" s="108"/>
      <c r="I45" s="109"/>
      <c r="J45" s="107"/>
      <c r="K45" s="109"/>
      <c r="L45" s="35"/>
      <c r="M45" s="23"/>
      <c r="N45" s="23"/>
      <c r="O45" s="107"/>
      <c r="P45" s="109"/>
      <c r="Q45" s="107"/>
      <c r="R45" s="109"/>
      <c r="S45" s="107" t="s">
        <v>31</v>
      </c>
      <c r="T45" s="108"/>
      <c r="U45" s="109"/>
      <c r="V45" s="15"/>
    </row>
    <row r="46" spans="1:22" ht="15" customHeight="1">
      <c r="A46" s="45"/>
      <c r="B46" s="57" t="s">
        <v>2</v>
      </c>
      <c r="C46" s="58"/>
      <c r="D46" s="21">
        <v>44</v>
      </c>
      <c r="E46" s="151" t="s">
        <v>84</v>
      </c>
      <c r="F46" s="152"/>
      <c r="G46" s="107"/>
      <c r="H46" s="108"/>
      <c r="I46" s="109"/>
      <c r="J46" s="107"/>
      <c r="K46" s="109"/>
      <c r="L46" s="35"/>
      <c r="M46" s="23"/>
      <c r="N46" s="23"/>
      <c r="O46" s="107"/>
      <c r="P46" s="109"/>
      <c r="Q46" s="107"/>
      <c r="R46" s="109"/>
      <c r="S46" s="107" t="s">
        <v>31</v>
      </c>
      <c r="T46" s="108"/>
      <c r="U46" s="109"/>
      <c r="V46" s="15"/>
    </row>
    <row r="47" spans="1:22" ht="28.5" customHeight="1">
      <c r="A47" s="148" t="s">
        <v>137</v>
      </c>
      <c r="B47" s="149"/>
      <c r="C47" s="150"/>
      <c r="D47" s="21">
        <v>45</v>
      </c>
      <c r="E47" s="151" t="s">
        <v>110</v>
      </c>
      <c r="F47" s="152"/>
      <c r="G47" s="107"/>
      <c r="H47" s="108"/>
      <c r="I47" s="109"/>
      <c r="J47" s="107"/>
      <c r="K47" s="109"/>
      <c r="L47" s="35"/>
      <c r="M47" s="23"/>
      <c r="N47" s="23"/>
      <c r="O47" s="107"/>
      <c r="P47" s="109"/>
      <c r="Q47" s="107"/>
      <c r="R47" s="109"/>
      <c r="S47" s="107" t="s">
        <v>31</v>
      </c>
      <c r="T47" s="108"/>
      <c r="U47" s="109"/>
      <c r="V47" s="15"/>
    </row>
    <row r="48" spans="1:22" ht="15" customHeight="1">
      <c r="A48" s="147"/>
      <c r="B48" s="57" t="s">
        <v>169</v>
      </c>
      <c r="C48" s="58"/>
      <c r="D48" s="21">
        <v>46</v>
      </c>
      <c r="E48" s="151" t="s">
        <v>85</v>
      </c>
      <c r="F48" s="152"/>
      <c r="G48" s="107"/>
      <c r="H48" s="108"/>
      <c r="I48" s="109"/>
      <c r="J48" s="107"/>
      <c r="K48" s="109"/>
      <c r="L48" s="35"/>
      <c r="M48" s="23"/>
      <c r="N48" s="23"/>
      <c r="O48" s="107"/>
      <c r="P48" s="109"/>
      <c r="Q48" s="107"/>
      <c r="R48" s="109"/>
      <c r="S48" s="107" t="s">
        <v>31</v>
      </c>
      <c r="T48" s="108"/>
      <c r="U48" s="109"/>
      <c r="V48" s="15"/>
    </row>
    <row r="49" spans="1:22" ht="15" customHeight="1">
      <c r="A49" s="147"/>
      <c r="B49" s="57" t="s">
        <v>170</v>
      </c>
      <c r="C49" s="58"/>
      <c r="D49" s="21">
        <v>47</v>
      </c>
      <c r="E49" s="151" t="s">
        <v>86</v>
      </c>
      <c r="F49" s="152"/>
      <c r="G49" s="107"/>
      <c r="H49" s="108"/>
      <c r="I49" s="109"/>
      <c r="J49" s="107"/>
      <c r="K49" s="109"/>
      <c r="L49" s="35"/>
      <c r="M49" s="23"/>
      <c r="N49" s="23"/>
      <c r="O49" s="107"/>
      <c r="P49" s="109"/>
      <c r="Q49" s="107"/>
      <c r="R49" s="109"/>
      <c r="S49" s="107" t="s">
        <v>31</v>
      </c>
      <c r="T49" s="108"/>
      <c r="U49" s="109"/>
      <c r="V49" s="15"/>
    </row>
    <row r="50" spans="1:22" ht="15" customHeight="1">
      <c r="A50" s="147"/>
      <c r="B50" s="57" t="s">
        <v>171</v>
      </c>
      <c r="C50" s="58"/>
      <c r="D50" s="21">
        <v>48</v>
      </c>
      <c r="E50" s="151" t="s">
        <v>87</v>
      </c>
      <c r="F50" s="152"/>
      <c r="G50" s="107"/>
      <c r="H50" s="108"/>
      <c r="I50" s="109"/>
      <c r="J50" s="107"/>
      <c r="K50" s="109"/>
      <c r="L50" s="35"/>
      <c r="M50" s="23"/>
      <c r="N50" s="23"/>
      <c r="O50" s="107"/>
      <c r="P50" s="109"/>
      <c r="Q50" s="107"/>
      <c r="R50" s="109"/>
      <c r="S50" s="107" t="s">
        <v>31</v>
      </c>
      <c r="T50" s="108"/>
      <c r="U50" s="109"/>
      <c r="V50" s="15"/>
    </row>
    <row r="51" spans="1:22" ht="15" customHeight="1">
      <c r="A51" s="119"/>
      <c r="B51" s="57" t="s">
        <v>2</v>
      </c>
      <c r="C51" s="58"/>
      <c r="D51" s="21">
        <v>49</v>
      </c>
      <c r="E51" s="151" t="s">
        <v>88</v>
      </c>
      <c r="F51" s="152"/>
      <c r="G51" s="107"/>
      <c r="H51" s="108"/>
      <c r="I51" s="109"/>
      <c r="J51" s="107"/>
      <c r="K51" s="109"/>
      <c r="L51" s="35"/>
      <c r="M51" s="23"/>
      <c r="N51" s="23"/>
      <c r="O51" s="107"/>
      <c r="P51" s="109"/>
      <c r="Q51" s="107"/>
      <c r="R51" s="109"/>
      <c r="S51" s="107" t="s">
        <v>31</v>
      </c>
      <c r="T51" s="108"/>
      <c r="U51" s="109"/>
      <c r="V51" s="15"/>
    </row>
    <row r="52" spans="1:22" ht="29.25" customHeight="1">
      <c r="A52" s="148" t="s">
        <v>138</v>
      </c>
      <c r="B52" s="149"/>
      <c r="C52" s="150"/>
      <c r="D52" s="21">
        <v>50</v>
      </c>
      <c r="E52" s="151" t="s">
        <v>89</v>
      </c>
      <c r="F52" s="152"/>
      <c r="G52" s="107" t="s">
        <v>31</v>
      </c>
      <c r="H52" s="108"/>
      <c r="I52" s="109"/>
      <c r="J52" s="107"/>
      <c r="K52" s="109"/>
      <c r="L52" s="35"/>
      <c r="M52" s="23"/>
      <c r="N52" s="20" t="s">
        <v>31</v>
      </c>
      <c r="O52" s="107"/>
      <c r="P52" s="109"/>
      <c r="Q52" s="107"/>
      <c r="R52" s="109"/>
      <c r="S52" s="107" t="s">
        <v>31</v>
      </c>
      <c r="T52" s="108"/>
      <c r="U52" s="109"/>
      <c r="V52" s="15"/>
    </row>
    <row r="53" spans="1:22" ht="15" customHeight="1">
      <c r="A53" s="154"/>
      <c r="B53" s="57" t="s">
        <v>172</v>
      </c>
      <c r="C53" s="58"/>
      <c r="D53" s="21">
        <v>51</v>
      </c>
      <c r="E53" s="151" t="s">
        <v>116</v>
      </c>
      <c r="F53" s="152"/>
      <c r="G53" s="107" t="s">
        <v>31</v>
      </c>
      <c r="H53" s="108"/>
      <c r="I53" s="109"/>
      <c r="J53" s="107"/>
      <c r="K53" s="109"/>
      <c r="L53" s="35"/>
      <c r="M53" s="23"/>
      <c r="N53" s="20" t="s">
        <v>31</v>
      </c>
      <c r="O53" s="107"/>
      <c r="P53" s="109"/>
      <c r="Q53" s="107"/>
      <c r="R53" s="109"/>
      <c r="S53" s="107" t="s">
        <v>31</v>
      </c>
      <c r="T53" s="108"/>
      <c r="U53" s="109"/>
      <c r="V53" s="15"/>
    </row>
    <row r="54" spans="1:22" ht="15" customHeight="1">
      <c r="A54" s="155"/>
      <c r="B54" s="57" t="s">
        <v>173</v>
      </c>
      <c r="C54" s="58"/>
      <c r="D54" s="21">
        <v>52</v>
      </c>
      <c r="E54" s="151" t="s">
        <v>117</v>
      </c>
      <c r="F54" s="152"/>
      <c r="G54" s="107" t="s">
        <v>31</v>
      </c>
      <c r="H54" s="108"/>
      <c r="I54" s="109"/>
      <c r="J54" s="107"/>
      <c r="K54" s="109"/>
      <c r="L54" s="35"/>
      <c r="M54" s="23"/>
      <c r="N54" s="20" t="s">
        <v>31</v>
      </c>
      <c r="O54" s="107"/>
      <c r="P54" s="109"/>
      <c r="Q54" s="107"/>
      <c r="R54" s="109"/>
      <c r="S54" s="107" t="s">
        <v>31</v>
      </c>
      <c r="T54" s="108"/>
      <c r="U54" s="109"/>
      <c r="V54" s="15"/>
    </row>
    <row r="55" spans="1:22" ht="15" customHeight="1">
      <c r="A55" s="144" t="s">
        <v>9</v>
      </c>
      <c r="B55" s="145"/>
      <c r="C55" s="146"/>
      <c r="D55" s="21">
        <v>53</v>
      </c>
      <c r="E55" s="151" t="s">
        <v>114</v>
      </c>
      <c r="F55" s="152"/>
      <c r="G55" s="107" t="s">
        <v>31</v>
      </c>
      <c r="H55" s="108"/>
      <c r="I55" s="109"/>
      <c r="J55" s="107"/>
      <c r="K55" s="109"/>
      <c r="L55" s="35"/>
      <c r="M55" s="23"/>
      <c r="N55" s="20" t="s">
        <v>31</v>
      </c>
      <c r="O55" s="107"/>
      <c r="P55" s="109"/>
      <c r="Q55" s="107"/>
      <c r="R55" s="109"/>
      <c r="S55" s="107" t="s">
        <v>31</v>
      </c>
      <c r="T55" s="108"/>
      <c r="U55" s="109"/>
      <c r="V55" s="15"/>
    </row>
    <row r="56" spans="1:22" ht="15" customHeight="1">
      <c r="A56" s="144" t="s">
        <v>10</v>
      </c>
      <c r="B56" s="145"/>
      <c r="C56" s="146"/>
      <c r="D56" s="21">
        <v>54</v>
      </c>
      <c r="E56" s="151" t="s">
        <v>90</v>
      </c>
      <c r="F56" s="152"/>
      <c r="G56" s="107" t="s">
        <v>31</v>
      </c>
      <c r="H56" s="108"/>
      <c r="I56" s="109"/>
      <c r="J56" s="107"/>
      <c r="K56" s="109"/>
      <c r="L56" s="35"/>
      <c r="M56" s="23"/>
      <c r="N56" s="20" t="s">
        <v>31</v>
      </c>
      <c r="O56" s="107"/>
      <c r="P56" s="109"/>
      <c r="Q56" s="107"/>
      <c r="R56" s="109"/>
      <c r="S56" s="107" t="s">
        <v>31</v>
      </c>
      <c r="T56" s="108"/>
      <c r="U56" s="109"/>
      <c r="V56" s="15"/>
    </row>
    <row r="57" spans="1:22" ht="15" customHeight="1">
      <c r="A57" s="144" t="s">
        <v>11</v>
      </c>
      <c r="B57" s="145"/>
      <c r="C57" s="146"/>
      <c r="D57" s="21">
        <v>55</v>
      </c>
      <c r="E57" s="151" t="s">
        <v>115</v>
      </c>
      <c r="F57" s="152"/>
      <c r="G57" s="107" t="s">
        <v>31</v>
      </c>
      <c r="H57" s="108"/>
      <c r="I57" s="109"/>
      <c r="J57" s="107"/>
      <c r="K57" s="109"/>
      <c r="L57" s="35"/>
      <c r="M57" s="23"/>
      <c r="N57" s="20" t="s">
        <v>31</v>
      </c>
      <c r="O57" s="107"/>
      <c r="P57" s="109"/>
      <c r="Q57" s="107"/>
      <c r="R57" s="109"/>
      <c r="S57" s="107" t="s">
        <v>31</v>
      </c>
      <c r="T57" s="108"/>
      <c r="U57" s="109"/>
      <c r="V57" s="15"/>
    </row>
    <row r="58" spans="1:22" ht="15" customHeight="1">
      <c r="A58" s="144" t="s">
        <v>12</v>
      </c>
      <c r="B58" s="145"/>
      <c r="C58" s="146"/>
      <c r="D58" s="21">
        <v>56</v>
      </c>
      <c r="E58" s="151" t="s">
        <v>91</v>
      </c>
      <c r="F58" s="152"/>
      <c r="G58" s="107" t="s">
        <v>31</v>
      </c>
      <c r="H58" s="108"/>
      <c r="I58" s="109"/>
      <c r="J58" s="107"/>
      <c r="K58" s="109"/>
      <c r="L58" s="35"/>
      <c r="M58" s="23"/>
      <c r="N58" s="20" t="s">
        <v>31</v>
      </c>
      <c r="O58" s="107"/>
      <c r="P58" s="109"/>
      <c r="Q58" s="107"/>
      <c r="R58" s="109"/>
      <c r="S58" s="107" t="s">
        <v>31</v>
      </c>
      <c r="T58" s="108"/>
      <c r="U58" s="109"/>
      <c r="V58" s="15"/>
    </row>
    <row r="59" spans="1:22" ht="15" customHeight="1">
      <c r="A59" s="144" t="s">
        <v>13</v>
      </c>
      <c r="B59" s="145"/>
      <c r="C59" s="146"/>
      <c r="D59" s="21">
        <v>57</v>
      </c>
      <c r="E59" s="151" t="s">
        <v>92</v>
      </c>
      <c r="F59" s="152"/>
      <c r="G59" s="107"/>
      <c r="H59" s="108"/>
      <c r="I59" s="109"/>
      <c r="J59" s="107"/>
      <c r="K59" s="109"/>
      <c r="L59" s="35"/>
      <c r="M59" s="23"/>
      <c r="N59" s="23"/>
      <c r="O59" s="107"/>
      <c r="P59" s="109"/>
      <c r="Q59" s="107"/>
      <c r="R59" s="109"/>
      <c r="S59" s="107"/>
      <c r="T59" s="108"/>
      <c r="U59" s="109"/>
      <c r="V59" s="15"/>
    </row>
    <row r="60" spans="1:22" ht="15" customHeight="1">
      <c r="A60" s="144" t="s">
        <v>2</v>
      </c>
      <c r="B60" s="145"/>
      <c r="C60" s="146"/>
      <c r="D60" s="21">
        <v>58</v>
      </c>
      <c r="E60" s="151" t="s">
        <v>93</v>
      </c>
      <c r="F60" s="152"/>
      <c r="G60" s="107"/>
      <c r="H60" s="108"/>
      <c r="I60" s="109"/>
      <c r="J60" s="107"/>
      <c r="K60" s="109"/>
      <c r="L60" s="35"/>
      <c r="M60" s="23"/>
      <c r="N60" s="23"/>
      <c r="O60" s="107"/>
      <c r="P60" s="109"/>
      <c r="Q60" s="107"/>
      <c r="R60" s="109"/>
      <c r="S60" s="107"/>
      <c r="T60" s="108"/>
      <c r="U60" s="109"/>
      <c r="V60" s="15"/>
    </row>
    <row r="61" spans="1:22">
      <c r="A61" s="65"/>
      <c r="B61" s="65"/>
      <c r="C61" s="66"/>
      <c r="D61" s="42"/>
      <c r="E61" s="42"/>
      <c r="F61" s="42"/>
      <c r="L61" s="43"/>
      <c r="M61" s="43"/>
      <c r="N61" s="43"/>
      <c r="O61" s="43"/>
      <c r="P61" s="43"/>
      <c r="Q61" s="43"/>
    </row>
    <row r="62" spans="1:22" ht="14.45" customHeight="1">
      <c r="A62" s="66" t="s">
        <v>98</v>
      </c>
      <c r="B62" s="65"/>
      <c r="C62" s="66"/>
      <c r="D62" s="42"/>
      <c r="E62" s="42"/>
      <c r="F62" s="42"/>
      <c r="L62" s="43"/>
      <c r="M62" s="43"/>
      <c r="N62" s="43"/>
      <c r="O62" s="43"/>
      <c r="P62" s="43"/>
      <c r="Q62" s="43"/>
      <c r="R62" s="139" t="s">
        <v>124</v>
      </c>
      <c r="S62" s="139"/>
      <c r="T62" s="139"/>
      <c r="U62" s="139"/>
    </row>
    <row r="63" spans="1:22" ht="12.75" customHeight="1">
      <c r="A63" s="88" t="s">
        <v>33</v>
      </c>
      <c r="B63" s="89"/>
      <c r="C63" s="90"/>
      <c r="D63" s="153" t="s">
        <v>1</v>
      </c>
      <c r="E63" s="156" t="s">
        <v>4</v>
      </c>
      <c r="F63" s="156"/>
      <c r="G63" s="88" t="s">
        <v>24</v>
      </c>
      <c r="H63" s="89"/>
      <c r="I63" s="90"/>
      <c r="J63" s="88" t="s">
        <v>44</v>
      </c>
      <c r="K63" s="90"/>
      <c r="L63" s="157" t="s">
        <v>95</v>
      </c>
      <c r="M63" s="157" t="s">
        <v>96</v>
      </c>
      <c r="N63" s="157" t="s">
        <v>47</v>
      </c>
      <c r="O63" s="157" t="s">
        <v>28</v>
      </c>
      <c r="P63" s="157" t="s">
        <v>97</v>
      </c>
      <c r="Q63" s="157" t="s">
        <v>29</v>
      </c>
      <c r="R63" s="88" t="s">
        <v>43</v>
      </c>
      <c r="S63" s="90"/>
      <c r="T63" s="88" t="s">
        <v>130</v>
      </c>
      <c r="U63" s="90"/>
      <c r="V63" s="15"/>
    </row>
    <row r="64" spans="1:22">
      <c r="A64" s="111"/>
      <c r="B64" s="112"/>
      <c r="C64" s="113"/>
      <c r="D64" s="154"/>
      <c r="E64" s="156"/>
      <c r="F64" s="156"/>
      <c r="G64" s="111"/>
      <c r="H64" s="112"/>
      <c r="I64" s="113"/>
      <c r="J64" s="111"/>
      <c r="K64" s="113"/>
      <c r="L64" s="175"/>
      <c r="M64" s="175"/>
      <c r="N64" s="175"/>
      <c r="O64" s="175"/>
      <c r="P64" s="175"/>
      <c r="Q64" s="175"/>
      <c r="R64" s="111"/>
      <c r="S64" s="113"/>
      <c r="T64" s="111"/>
      <c r="U64" s="113"/>
    </row>
    <row r="65" spans="1:21">
      <c r="A65" s="91"/>
      <c r="B65" s="92"/>
      <c r="C65" s="93"/>
      <c r="D65" s="155"/>
      <c r="E65" s="157"/>
      <c r="F65" s="157"/>
      <c r="G65" s="91"/>
      <c r="H65" s="92"/>
      <c r="I65" s="93"/>
      <c r="J65" s="91"/>
      <c r="K65" s="93"/>
      <c r="L65" s="176"/>
      <c r="M65" s="176"/>
      <c r="N65" s="176"/>
      <c r="O65" s="176"/>
      <c r="P65" s="176"/>
      <c r="Q65" s="176"/>
      <c r="R65" s="91"/>
      <c r="S65" s="93"/>
      <c r="T65" s="91"/>
      <c r="U65" s="93"/>
    </row>
    <row r="66" spans="1:21" ht="13.15" customHeight="1">
      <c r="A66" s="107" t="s">
        <v>14</v>
      </c>
      <c r="B66" s="108"/>
      <c r="C66" s="109"/>
      <c r="D66" s="47" t="s">
        <v>3</v>
      </c>
      <c r="E66" s="164" t="s">
        <v>45</v>
      </c>
      <c r="F66" s="164"/>
      <c r="G66" s="107">
        <v>1</v>
      </c>
      <c r="H66" s="108"/>
      <c r="I66" s="109"/>
      <c r="J66" s="137">
        <v>2</v>
      </c>
      <c r="K66" s="138"/>
      <c r="L66" s="47">
        <v>3</v>
      </c>
      <c r="M66" s="47">
        <v>4</v>
      </c>
      <c r="N66" s="47">
        <v>5</v>
      </c>
      <c r="O66" s="47">
        <v>6</v>
      </c>
      <c r="P66" s="47">
        <v>7</v>
      </c>
      <c r="Q66" s="47">
        <v>8</v>
      </c>
      <c r="R66" s="107">
        <v>9</v>
      </c>
      <c r="S66" s="109"/>
      <c r="T66" s="107">
        <v>10</v>
      </c>
      <c r="U66" s="109"/>
    </row>
    <row r="67" spans="1:21" ht="15" customHeight="1">
      <c r="A67" s="165" t="s">
        <v>139</v>
      </c>
      <c r="B67" s="166"/>
      <c r="C67" s="167"/>
      <c r="D67" s="48">
        <v>59</v>
      </c>
      <c r="E67" s="114" t="s">
        <v>102</v>
      </c>
      <c r="F67" s="114"/>
      <c r="G67" s="107"/>
      <c r="H67" s="108"/>
      <c r="I67" s="109"/>
      <c r="J67" s="137"/>
      <c r="K67" s="138"/>
      <c r="L67" s="19"/>
      <c r="M67" s="49"/>
      <c r="N67" s="49"/>
      <c r="O67" s="49"/>
      <c r="P67" s="49"/>
      <c r="Q67" s="49"/>
      <c r="R67" s="107"/>
      <c r="S67" s="109"/>
      <c r="T67" s="107"/>
      <c r="U67" s="109"/>
    </row>
    <row r="68" spans="1:21" ht="15" customHeight="1">
      <c r="A68" s="50"/>
      <c r="B68" s="61" t="s">
        <v>41</v>
      </c>
      <c r="C68" s="62"/>
      <c r="D68" s="48">
        <v>60</v>
      </c>
      <c r="E68" s="114" t="s">
        <v>50</v>
      </c>
      <c r="F68" s="114"/>
      <c r="G68" s="107"/>
      <c r="H68" s="108"/>
      <c r="I68" s="109"/>
      <c r="J68" s="137"/>
      <c r="K68" s="138"/>
      <c r="L68" s="35"/>
      <c r="M68" s="49"/>
      <c r="N68" s="49"/>
      <c r="O68" s="49"/>
      <c r="P68" s="49"/>
      <c r="Q68" s="49"/>
      <c r="R68" s="107"/>
      <c r="S68" s="109"/>
      <c r="T68" s="107"/>
      <c r="U68" s="109"/>
    </row>
    <row r="69" spans="1:21" ht="15" customHeight="1">
      <c r="A69" s="50"/>
      <c r="B69" s="61" t="s">
        <v>174</v>
      </c>
      <c r="C69" s="62"/>
      <c r="D69" s="48">
        <v>61</v>
      </c>
      <c r="E69" s="114" t="s">
        <v>51</v>
      </c>
      <c r="F69" s="114"/>
      <c r="G69" s="107"/>
      <c r="H69" s="108"/>
      <c r="I69" s="109"/>
      <c r="J69" s="137"/>
      <c r="K69" s="138"/>
      <c r="L69" s="35"/>
      <c r="M69" s="49"/>
      <c r="N69" s="49"/>
      <c r="O69" s="49"/>
      <c r="P69" s="49"/>
      <c r="Q69" s="49"/>
      <c r="R69" s="107"/>
      <c r="S69" s="109"/>
      <c r="T69" s="107"/>
      <c r="U69" s="109"/>
    </row>
    <row r="70" spans="1:21" ht="15" customHeight="1">
      <c r="A70" s="50"/>
      <c r="B70" s="61" t="s">
        <v>175</v>
      </c>
      <c r="C70" s="62"/>
      <c r="D70" s="48">
        <v>62</v>
      </c>
      <c r="E70" s="114" t="s">
        <v>52</v>
      </c>
      <c r="F70" s="114"/>
      <c r="G70" s="107"/>
      <c r="H70" s="108"/>
      <c r="I70" s="109"/>
      <c r="J70" s="137"/>
      <c r="K70" s="138"/>
      <c r="L70" s="35"/>
      <c r="M70" s="49"/>
      <c r="N70" s="49"/>
      <c r="O70" s="49"/>
      <c r="P70" s="49"/>
      <c r="Q70" s="49"/>
      <c r="R70" s="107"/>
      <c r="S70" s="109"/>
      <c r="T70" s="107"/>
      <c r="U70" s="109"/>
    </row>
    <row r="71" spans="1:21" ht="15" customHeight="1">
      <c r="A71" s="50"/>
      <c r="B71" s="61" t="s">
        <v>176</v>
      </c>
      <c r="C71" s="62"/>
      <c r="D71" s="48">
        <v>63</v>
      </c>
      <c r="E71" s="114" t="s">
        <v>53</v>
      </c>
      <c r="F71" s="114"/>
      <c r="G71" s="107"/>
      <c r="H71" s="108"/>
      <c r="I71" s="109"/>
      <c r="J71" s="137"/>
      <c r="K71" s="138"/>
      <c r="L71" s="35"/>
      <c r="M71" s="49"/>
      <c r="N71" s="49"/>
      <c r="O71" s="49"/>
      <c r="P71" s="49"/>
      <c r="Q71" s="49"/>
      <c r="R71" s="107"/>
      <c r="S71" s="109"/>
      <c r="T71" s="107"/>
      <c r="U71" s="109"/>
    </row>
    <row r="72" spans="1:21" ht="15" customHeight="1">
      <c r="A72" s="50"/>
      <c r="B72" s="61" t="s">
        <v>177</v>
      </c>
      <c r="C72" s="62"/>
      <c r="D72" s="48">
        <v>64</v>
      </c>
      <c r="E72" s="114" t="s">
        <v>54</v>
      </c>
      <c r="F72" s="114"/>
      <c r="G72" s="107"/>
      <c r="H72" s="108"/>
      <c r="I72" s="109"/>
      <c r="J72" s="137"/>
      <c r="K72" s="138"/>
      <c r="L72" s="35"/>
      <c r="M72" s="49"/>
      <c r="N72" s="49"/>
      <c r="O72" s="49"/>
      <c r="P72" s="49"/>
      <c r="Q72" s="49"/>
      <c r="R72" s="107"/>
      <c r="S72" s="109"/>
      <c r="T72" s="107"/>
      <c r="U72" s="109"/>
    </row>
    <row r="73" spans="1:21" ht="15" customHeight="1">
      <c r="A73" s="50"/>
      <c r="B73" s="61" t="s">
        <v>178</v>
      </c>
      <c r="C73" s="62"/>
      <c r="D73" s="48">
        <v>65</v>
      </c>
      <c r="E73" s="114" t="s">
        <v>55</v>
      </c>
      <c r="F73" s="114"/>
      <c r="G73" s="107"/>
      <c r="H73" s="108"/>
      <c r="I73" s="109"/>
      <c r="J73" s="137"/>
      <c r="K73" s="138"/>
      <c r="L73" s="35"/>
      <c r="M73" s="49"/>
      <c r="N73" s="49"/>
      <c r="O73" s="49"/>
      <c r="P73" s="49"/>
      <c r="Q73" s="49"/>
      <c r="R73" s="107"/>
      <c r="S73" s="109"/>
      <c r="T73" s="107"/>
      <c r="U73" s="109"/>
    </row>
    <row r="74" spans="1:21" ht="15" customHeight="1">
      <c r="A74" s="50"/>
      <c r="B74" s="61" t="s">
        <v>130</v>
      </c>
      <c r="C74" s="62"/>
      <c r="D74" s="48">
        <v>66</v>
      </c>
      <c r="E74" s="114" t="s">
        <v>56</v>
      </c>
      <c r="F74" s="114"/>
      <c r="G74" s="107"/>
      <c r="H74" s="108"/>
      <c r="I74" s="109"/>
      <c r="J74" s="137"/>
      <c r="K74" s="138"/>
      <c r="L74" s="35"/>
      <c r="M74" s="49"/>
      <c r="N74" s="49"/>
      <c r="O74" s="49"/>
      <c r="P74" s="49"/>
      <c r="Q74" s="49"/>
      <c r="R74" s="107"/>
      <c r="S74" s="109"/>
      <c r="T74" s="107"/>
      <c r="U74" s="109"/>
    </row>
    <row r="75" spans="1:21" ht="15" customHeight="1">
      <c r="A75" s="144" t="s">
        <v>15</v>
      </c>
      <c r="B75" s="145"/>
      <c r="C75" s="146"/>
      <c r="D75" s="48">
        <v>67</v>
      </c>
      <c r="E75" s="114" t="s">
        <v>57</v>
      </c>
      <c r="F75" s="114"/>
      <c r="G75" s="107"/>
      <c r="H75" s="108"/>
      <c r="I75" s="109"/>
      <c r="J75" s="137"/>
      <c r="K75" s="138"/>
      <c r="L75" s="19"/>
      <c r="M75" s="49"/>
      <c r="N75" s="49"/>
      <c r="O75" s="49"/>
      <c r="P75" s="49"/>
      <c r="Q75" s="49"/>
      <c r="R75" s="107"/>
      <c r="S75" s="109"/>
      <c r="T75" s="107"/>
      <c r="U75" s="109"/>
    </row>
    <row r="76" spans="1:21" ht="25.5" customHeight="1">
      <c r="A76" s="161" t="s">
        <v>140</v>
      </c>
      <c r="B76" s="162"/>
      <c r="C76" s="163"/>
      <c r="D76" s="48">
        <v>68</v>
      </c>
      <c r="E76" s="133" t="s">
        <v>103</v>
      </c>
      <c r="F76" s="134"/>
      <c r="G76" s="107"/>
      <c r="H76" s="108"/>
      <c r="I76" s="109"/>
      <c r="J76" s="137"/>
      <c r="K76" s="138"/>
      <c r="L76" s="19"/>
      <c r="M76" s="49"/>
      <c r="N76" s="49"/>
      <c r="O76" s="49"/>
      <c r="P76" s="49"/>
      <c r="Q76" s="49"/>
      <c r="R76" s="107"/>
      <c r="S76" s="109"/>
      <c r="T76" s="107"/>
      <c r="U76" s="109"/>
    </row>
    <row r="77" spans="1:21" s="32" customFormat="1" ht="15" customHeight="1">
      <c r="A77" s="147"/>
      <c r="B77" s="57" t="s">
        <v>142</v>
      </c>
      <c r="C77" s="58"/>
      <c r="D77" s="48">
        <v>69</v>
      </c>
      <c r="E77" s="133" t="s">
        <v>58</v>
      </c>
      <c r="F77" s="134"/>
      <c r="G77" s="107"/>
      <c r="H77" s="108"/>
      <c r="I77" s="109"/>
      <c r="J77" s="137"/>
      <c r="K77" s="138"/>
      <c r="L77" s="35"/>
      <c r="M77" s="49"/>
      <c r="N77" s="49"/>
      <c r="O77" s="49"/>
      <c r="P77" s="49"/>
      <c r="Q77" s="49"/>
      <c r="R77" s="107"/>
      <c r="S77" s="109"/>
      <c r="T77" s="107"/>
      <c r="U77" s="109"/>
    </row>
    <row r="78" spans="1:21" s="32" customFormat="1" ht="15" customHeight="1">
      <c r="A78" s="147"/>
      <c r="B78" s="57" t="s">
        <v>143</v>
      </c>
      <c r="C78" s="58"/>
      <c r="D78" s="48">
        <v>70</v>
      </c>
      <c r="E78" s="133" t="s">
        <v>71</v>
      </c>
      <c r="F78" s="134"/>
      <c r="G78" s="107"/>
      <c r="H78" s="108"/>
      <c r="I78" s="109"/>
      <c r="J78" s="137"/>
      <c r="K78" s="138"/>
      <c r="L78" s="35"/>
      <c r="M78" s="49"/>
      <c r="N78" s="49"/>
      <c r="O78" s="49"/>
      <c r="P78" s="49"/>
      <c r="Q78" s="49"/>
      <c r="R78" s="107"/>
      <c r="S78" s="109"/>
      <c r="T78" s="107"/>
      <c r="U78" s="109"/>
    </row>
    <row r="79" spans="1:21" s="32" customFormat="1" ht="15" customHeight="1">
      <c r="A79" s="147"/>
      <c r="B79" s="57" t="s">
        <v>144</v>
      </c>
      <c r="C79" s="58"/>
      <c r="D79" s="48">
        <v>71</v>
      </c>
      <c r="E79" s="133" t="s">
        <v>72</v>
      </c>
      <c r="F79" s="134"/>
      <c r="G79" s="107"/>
      <c r="H79" s="108"/>
      <c r="I79" s="109"/>
      <c r="J79" s="137"/>
      <c r="K79" s="138"/>
      <c r="L79" s="35"/>
      <c r="M79" s="49"/>
      <c r="N79" s="49"/>
      <c r="O79" s="49"/>
      <c r="P79" s="49"/>
      <c r="Q79" s="49"/>
      <c r="R79" s="107"/>
      <c r="S79" s="109"/>
      <c r="T79" s="107"/>
      <c r="U79" s="109"/>
    </row>
    <row r="80" spans="1:21" s="32" customFormat="1" ht="15" customHeight="1">
      <c r="A80" s="147"/>
      <c r="B80" s="57" t="s">
        <v>145</v>
      </c>
      <c r="C80" s="58"/>
      <c r="D80" s="48">
        <v>72</v>
      </c>
      <c r="E80" s="133" t="s">
        <v>73</v>
      </c>
      <c r="F80" s="134"/>
      <c r="G80" s="107"/>
      <c r="H80" s="108"/>
      <c r="I80" s="109"/>
      <c r="J80" s="137"/>
      <c r="K80" s="138"/>
      <c r="L80" s="35"/>
      <c r="M80" s="49"/>
      <c r="N80" s="49"/>
      <c r="O80" s="49"/>
      <c r="P80" s="49"/>
      <c r="Q80" s="49"/>
      <c r="R80" s="107"/>
      <c r="S80" s="109"/>
      <c r="T80" s="107"/>
      <c r="U80" s="109"/>
    </row>
    <row r="81" spans="1:21" s="32" customFormat="1" ht="15" customHeight="1">
      <c r="A81" s="147"/>
      <c r="B81" s="57" t="s">
        <v>146</v>
      </c>
      <c r="C81" s="58"/>
      <c r="D81" s="48">
        <v>73</v>
      </c>
      <c r="E81" s="133" t="s">
        <v>104</v>
      </c>
      <c r="F81" s="134"/>
      <c r="G81" s="107"/>
      <c r="H81" s="108"/>
      <c r="I81" s="109"/>
      <c r="J81" s="137"/>
      <c r="K81" s="138"/>
      <c r="L81" s="35"/>
      <c r="M81" s="49"/>
      <c r="N81" s="49"/>
      <c r="O81" s="49"/>
      <c r="P81" s="49"/>
      <c r="Q81" s="49"/>
      <c r="R81" s="107"/>
      <c r="S81" s="109"/>
      <c r="T81" s="107"/>
      <c r="U81" s="109"/>
    </row>
    <row r="82" spans="1:21" s="32" customFormat="1" ht="15" customHeight="1">
      <c r="A82" s="147"/>
      <c r="B82" s="57" t="s">
        <v>147</v>
      </c>
      <c r="C82" s="58"/>
      <c r="D82" s="48">
        <v>74</v>
      </c>
      <c r="E82" s="133" t="s">
        <v>105</v>
      </c>
      <c r="F82" s="134"/>
      <c r="G82" s="107"/>
      <c r="H82" s="108"/>
      <c r="I82" s="109"/>
      <c r="J82" s="137"/>
      <c r="K82" s="138"/>
      <c r="L82" s="35"/>
      <c r="M82" s="49"/>
      <c r="N82" s="49"/>
      <c r="O82" s="49"/>
      <c r="P82" s="49"/>
      <c r="Q82" s="49"/>
      <c r="R82" s="107"/>
      <c r="S82" s="109"/>
      <c r="T82" s="107"/>
      <c r="U82" s="109"/>
    </row>
    <row r="83" spans="1:21" s="32" customFormat="1" ht="15" customHeight="1">
      <c r="A83" s="147"/>
      <c r="B83" s="57" t="s">
        <v>148</v>
      </c>
      <c r="C83" s="58"/>
      <c r="D83" s="48">
        <v>75</v>
      </c>
      <c r="E83" s="133" t="s">
        <v>100</v>
      </c>
      <c r="F83" s="134"/>
      <c r="G83" s="107"/>
      <c r="H83" s="108"/>
      <c r="I83" s="109"/>
      <c r="J83" s="137"/>
      <c r="K83" s="138"/>
      <c r="L83" s="35"/>
      <c r="M83" s="49"/>
      <c r="N83" s="49"/>
      <c r="O83" s="49"/>
      <c r="P83" s="49"/>
      <c r="Q83" s="49"/>
      <c r="R83" s="107"/>
      <c r="S83" s="109"/>
      <c r="T83" s="107"/>
      <c r="U83" s="109"/>
    </row>
    <row r="84" spans="1:21" s="32" customFormat="1" ht="15" customHeight="1">
      <c r="A84" s="147"/>
      <c r="B84" s="57" t="s">
        <v>149</v>
      </c>
      <c r="C84" s="58"/>
      <c r="D84" s="48">
        <v>76</v>
      </c>
      <c r="E84" s="133" t="s">
        <v>101</v>
      </c>
      <c r="F84" s="134"/>
      <c r="G84" s="107"/>
      <c r="H84" s="108"/>
      <c r="I84" s="109"/>
      <c r="J84" s="137"/>
      <c r="K84" s="138"/>
      <c r="L84" s="35"/>
      <c r="M84" s="49"/>
      <c r="N84" s="49"/>
      <c r="O84" s="49"/>
      <c r="P84" s="49"/>
      <c r="Q84" s="49"/>
      <c r="R84" s="107"/>
      <c r="S84" s="109"/>
      <c r="T84" s="107"/>
      <c r="U84" s="109"/>
    </row>
    <row r="85" spans="1:21" s="32" customFormat="1" ht="13.9" customHeight="1">
      <c r="A85" s="147"/>
      <c r="B85" s="57" t="s">
        <v>150</v>
      </c>
      <c r="C85" s="58"/>
      <c r="D85" s="48">
        <v>77</v>
      </c>
      <c r="E85" s="133" t="s">
        <v>106</v>
      </c>
      <c r="F85" s="134"/>
      <c r="G85" s="107"/>
      <c r="H85" s="108"/>
      <c r="I85" s="109"/>
      <c r="J85" s="137"/>
      <c r="K85" s="138"/>
      <c r="L85" s="35"/>
      <c r="M85" s="49"/>
      <c r="N85" s="49"/>
      <c r="O85" s="49"/>
      <c r="P85" s="49"/>
      <c r="Q85" s="49"/>
      <c r="R85" s="107"/>
      <c r="S85" s="109"/>
      <c r="T85" s="107"/>
      <c r="U85" s="109"/>
    </row>
    <row r="86" spans="1:21" s="32" customFormat="1" ht="13.9" customHeight="1">
      <c r="A86" s="147"/>
      <c r="B86" s="57" t="s">
        <v>151</v>
      </c>
      <c r="C86" s="58"/>
      <c r="D86" s="48">
        <v>78</v>
      </c>
      <c r="E86" s="133" t="s">
        <v>59</v>
      </c>
      <c r="F86" s="134"/>
      <c r="G86" s="107"/>
      <c r="H86" s="108"/>
      <c r="I86" s="109"/>
      <c r="J86" s="137"/>
      <c r="K86" s="138"/>
      <c r="L86" s="35"/>
      <c r="M86" s="49"/>
      <c r="N86" s="49"/>
      <c r="O86" s="49"/>
      <c r="P86" s="49"/>
      <c r="Q86" s="49"/>
      <c r="R86" s="107"/>
      <c r="S86" s="109"/>
      <c r="T86" s="107"/>
      <c r="U86" s="109"/>
    </row>
    <row r="87" spans="1:21" s="32" customFormat="1" ht="13.9" customHeight="1">
      <c r="A87" s="147"/>
      <c r="B87" s="57" t="s">
        <v>152</v>
      </c>
      <c r="C87" s="58"/>
      <c r="D87" s="48">
        <v>79</v>
      </c>
      <c r="E87" s="133" t="s">
        <v>60</v>
      </c>
      <c r="F87" s="134"/>
      <c r="G87" s="107"/>
      <c r="H87" s="108"/>
      <c r="I87" s="109"/>
      <c r="J87" s="137"/>
      <c r="K87" s="138"/>
      <c r="L87" s="35"/>
      <c r="M87" s="49"/>
      <c r="N87" s="49"/>
      <c r="O87" s="49"/>
      <c r="P87" s="49"/>
      <c r="Q87" s="49"/>
      <c r="R87" s="107"/>
      <c r="S87" s="109"/>
      <c r="T87" s="107"/>
      <c r="U87" s="109"/>
    </row>
    <row r="88" spans="1:21" s="32" customFormat="1" ht="13.9" customHeight="1">
      <c r="A88" s="147"/>
      <c r="B88" s="57" t="s">
        <v>153</v>
      </c>
      <c r="C88" s="58"/>
      <c r="D88" s="48">
        <v>80</v>
      </c>
      <c r="E88" s="133" t="s">
        <v>74</v>
      </c>
      <c r="F88" s="134"/>
      <c r="G88" s="107"/>
      <c r="H88" s="108"/>
      <c r="I88" s="109"/>
      <c r="J88" s="137"/>
      <c r="K88" s="138"/>
      <c r="L88" s="35"/>
      <c r="M88" s="49"/>
      <c r="N88" s="49"/>
      <c r="O88" s="49"/>
      <c r="P88" s="49"/>
      <c r="Q88" s="49"/>
      <c r="R88" s="107"/>
      <c r="S88" s="109"/>
      <c r="T88" s="107"/>
      <c r="U88" s="109"/>
    </row>
    <row r="89" spans="1:21" s="32" customFormat="1" ht="13.9" customHeight="1">
      <c r="A89" s="147"/>
      <c r="B89" s="57" t="s">
        <v>154</v>
      </c>
      <c r="C89" s="58"/>
      <c r="D89" s="48">
        <v>81</v>
      </c>
      <c r="E89" s="133" t="s">
        <v>75</v>
      </c>
      <c r="F89" s="134"/>
      <c r="G89" s="107"/>
      <c r="H89" s="108"/>
      <c r="I89" s="109"/>
      <c r="J89" s="137"/>
      <c r="K89" s="138"/>
      <c r="L89" s="35"/>
      <c r="M89" s="49"/>
      <c r="N89" s="49"/>
      <c r="O89" s="49"/>
      <c r="P89" s="49"/>
      <c r="Q89" s="49"/>
      <c r="R89" s="107"/>
      <c r="S89" s="109"/>
      <c r="T89" s="107"/>
      <c r="U89" s="109"/>
    </row>
    <row r="90" spans="1:21" s="32" customFormat="1" ht="13.9" customHeight="1">
      <c r="A90" s="147"/>
      <c r="B90" s="57" t="s">
        <v>155</v>
      </c>
      <c r="C90" s="58"/>
      <c r="D90" s="48">
        <v>82</v>
      </c>
      <c r="E90" s="133" t="s">
        <v>61</v>
      </c>
      <c r="F90" s="134"/>
      <c r="G90" s="107"/>
      <c r="H90" s="108"/>
      <c r="I90" s="109"/>
      <c r="J90" s="137"/>
      <c r="K90" s="138"/>
      <c r="L90" s="35"/>
      <c r="M90" s="49"/>
      <c r="N90" s="49"/>
      <c r="O90" s="49"/>
      <c r="P90" s="49"/>
      <c r="Q90" s="49"/>
      <c r="R90" s="107"/>
      <c r="S90" s="109"/>
      <c r="T90" s="107"/>
      <c r="U90" s="109"/>
    </row>
    <row r="91" spans="1:21" s="32" customFormat="1" ht="13.9" customHeight="1">
      <c r="A91" s="147"/>
      <c r="B91" s="57" t="s">
        <v>156</v>
      </c>
      <c r="C91" s="58"/>
      <c r="D91" s="48">
        <v>83</v>
      </c>
      <c r="E91" s="133" t="s">
        <v>76</v>
      </c>
      <c r="F91" s="134"/>
      <c r="G91" s="107"/>
      <c r="H91" s="108"/>
      <c r="I91" s="109"/>
      <c r="J91" s="137"/>
      <c r="K91" s="138"/>
      <c r="L91" s="35"/>
      <c r="M91" s="49"/>
      <c r="N91" s="49"/>
      <c r="O91" s="49"/>
      <c r="P91" s="49"/>
      <c r="Q91" s="49"/>
      <c r="R91" s="107"/>
      <c r="S91" s="109"/>
      <c r="T91" s="107"/>
      <c r="U91" s="109"/>
    </row>
    <row r="92" spans="1:21" s="32" customFormat="1" ht="13.9" customHeight="1">
      <c r="A92" s="147"/>
      <c r="B92" s="57" t="s">
        <v>157</v>
      </c>
      <c r="C92" s="58"/>
      <c r="D92" s="48">
        <v>84</v>
      </c>
      <c r="E92" s="133" t="s">
        <v>77</v>
      </c>
      <c r="F92" s="134"/>
      <c r="G92" s="107"/>
      <c r="H92" s="108"/>
      <c r="I92" s="109"/>
      <c r="J92" s="137"/>
      <c r="K92" s="138"/>
      <c r="L92" s="35"/>
      <c r="M92" s="49"/>
      <c r="N92" s="49"/>
      <c r="O92" s="49"/>
      <c r="P92" s="49"/>
      <c r="Q92" s="49"/>
      <c r="R92" s="107"/>
      <c r="S92" s="109"/>
      <c r="T92" s="107"/>
      <c r="U92" s="109"/>
    </row>
    <row r="93" spans="1:21" s="32" customFormat="1" ht="13.9" customHeight="1">
      <c r="A93" s="147"/>
      <c r="B93" s="57" t="s">
        <v>158</v>
      </c>
      <c r="C93" s="58"/>
      <c r="D93" s="48">
        <v>85</v>
      </c>
      <c r="E93" s="133" t="s">
        <v>62</v>
      </c>
      <c r="F93" s="134"/>
      <c r="G93" s="107"/>
      <c r="H93" s="108"/>
      <c r="I93" s="109"/>
      <c r="J93" s="137"/>
      <c r="K93" s="138"/>
      <c r="L93" s="35"/>
      <c r="M93" s="49"/>
      <c r="N93" s="49"/>
      <c r="O93" s="49"/>
      <c r="P93" s="49"/>
      <c r="Q93" s="49"/>
      <c r="R93" s="107"/>
      <c r="S93" s="109"/>
      <c r="T93" s="107"/>
      <c r="U93" s="109"/>
    </row>
    <row r="94" spans="1:21" s="32" customFormat="1" ht="13.9" customHeight="1">
      <c r="A94" s="147"/>
      <c r="B94" s="57" t="s">
        <v>159</v>
      </c>
      <c r="C94" s="58"/>
      <c r="D94" s="48">
        <v>86</v>
      </c>
      <c r="E94" s="133" t="s">
        <v>112</v>
      </c>
      <c r="F94" s="134"/>
      <c r="G94" s="107"/>
      <c r="H94" s="108"/>
      <c r="I94" s="109"/>
      <c r="J94" s="137"/>
      <c r="K94" s="138"/>
      <c r="L94" s="35"/>
      <c r="M94" s="49"/>
      <c r="N94" s="49"/>
      <c r="O94" s="49"/>
      <c r="P94" s="49"/>
      <c r="Q94" s="49"/>
      <c r="R94" s="107"/>
      <c r="S94" s="109"/>
      <c r="T94" s="107"/>
      <c r="U94" s="109"/>
    </row>
    <row r="95" spans="1:21" s="32" customFormat="1" ht="13.9" customHeight="1">
      <c r="A95" s="147"/>
      <c r="B95" s="57" t="s">
        <v>160</v>
      </c>
      <c r="C95" s="58"/>
      <c r="D95" s="48">
        <v>87</v>
      </c>
      <c r="E95" s="133" t="s">
        <v>63</v>
      </c>
      <c r="F95" s="134"/>
      <c r="G95" s="107"/>
      <c r="H95" s="108"/>
      <c r="I95" s="109"/>
      <c r="J95" s="137"/>
      <c r="K95" s="138"/>
      <c r="L95" s="35"/>
      <c r="M95" s="49"/>
      <c r="N95" s="49"/>
      <c r="O95" s="49"/>
      <c r="P95" s="49"/>
      <c r="Q95" s="49"/>
      <c r="R95" s="107"/>
      <c r="S95" s="109"/>
      <c r="T95" s="107"/>
      <c r="U95" s="109"/>
    </row>
    <row r="96" spans="1:21" s="32" customFormat="1" ht="13.9" customHeight="1">
      <c r="A96" s="147"/>
      <c r="B96" s="57" t="s">
        <v>161</v>
      </c>
      <c r="C96" s="58"/>
      <c r="D96" s="48">
        <v>88</v>
      </c>
      <c r="E96" s="133" t="s">
        <v>113</v>
      </c>
      <c r="F96" s="134"/>
      <c r="G96" s="107"/>
      <c r="H96" s="108"/>
      <c r="I96" s="109"/>
      <c r="J96" s="137"/>
      <c r="K96" s="138"/>
      <c r="L96" s="35"/>
      <c r="M96" s="49"/>
      <c r="N96" s="49"/>
      <c r="O96" s="49"/>
      <c r="P96" s="49"/>
      <c r="Q96" s="49"/>
      <c r="R96" s="107"/>
      <c r="S96" s="109"/>
      <c r="T96" s="107"/>
      <c r="U96" s="109"/>
    </row>
    <row r="97" spans="1:24" s="32" customFormat="1" ht="13.9" customHeight="1">
      <c r="A97" s="147"/>
      <c r="B97" s="57" t="s">
        <v>162</v>
      </c>
      <c r="C97" s="58"/>
      <c r="D97" s="48">
        <v>89</v>
      </c>
      <c r="E97" s="133" t="s">
        <v>64</v>
      </c>
      <c r="F97" s="134"/>
      <c r="G97" s="107"/>
      <c r="H97" s="108"/>
      <c r="I97" s="109"/>
      <c r="J97" s="137"/>
      <c r="K97" s="138"/>
      <c r="L97" s="35"/>
      <c r="M97" s="49"/>
      <c r="N97" s="49"/>
      <c r="O97" s="49"/>
      <c r="P97" s="49"/>
      <c r="Q97" s="49"/>
      <c r="R97" s="107"/>
      <c r="S97" s="109"/>
      <c r="T97" s="107"/>
      <c r="U97" s="109"/>
    </row>
    <row r="98" spans="1:24" s="32" customFormat="1" ht="13.9" customHeight="1">
      <c r="A98" s="119"/>
      <c r="B98" s="57" t="s">
        <v>2</v>
      </c>
      <c r="C98" s="58"/>
      <c r="D98" s="48">
        <v>90</v>
      </c>
      <c r="E98" s="133" t="s">
        <v>65</v>
      </c>
      <c r="F98" s="134"/>
      <c r="G98" s="107"/>
      <c r="H98" s="108"/>
      <c r="I98" s="109"/>
      <c r="J98" s="137"/>
      <c r="K98" s="138"/>
      <c r="L98" s="35"/>
      <c r="M98" s="49"/>
      <c r="N98" s="49"/>
      <c r="O98" s="49"/>
      <c r="P98" s="49"/>
      <c r="Q98" s="49"/>
      <c r="R98" s="107"/>
      <c r="S98" s="109"/>
      <c r="T98" s="107"/>
      <c r="U98" s="109"/>
    </row>
    <row r="99" spans="1:24" ht="15" customHeight="1">
      <c r="A99" s="122" t="s">
        <v>67</v>
      </c>
      <c r="B99" s="123"/>
      <c r="C99" s="124"/>
      <c r="D99" s="48">
        <v>91</v>
      </c>
      <c r="E99" s="133" t="s">
        <v>66</v>
      </c>
      <c r="F99" s="134"/>
      <c r="G99" s="107"/>
      <c r="H99" s="108"/>
      <c r="I99" s="109"/>
      <c r="J99" s="137"/>
      <c r="K99" s="138"/>
      <c r="L99" s="19"/>
      <c r="M99" s="49"/>
      <c r="N99" s="49"/>
      <c r="O99" s="49"/>
      <c r="P99" s="49"/>
      <c r="Q99" s="49"/>
      <c r="R99" s="107"/>
      <c r="S99" s="109"/>
      <c r="T99" s="107"/>
      <c r="U99" s="109"/>
    </row>
    <row r="100" spans="1:24" ht="40.5" customHeight="1">
      <c r="A100" s="128" t="s">
        <v>141</v>
      </c>
      <c r="B100" s="129"/>
      <c r="C100" s="130"/>
      <c r="D100" s="48">
        <v>92</v>
      </c>
      <c r="E100" s="133" t="s">
        <v>107</v>
      </c>
      <c r="F100" s="134"/>
      <c r="G100" s="107"/>
      <c r="H100" s="108"/>
      <c r="I100" s="109"/>
      <c r="J100" s="137"/>
      <c r="K100" s="138"/>
      <c r="L100" s="19"/>
      <c r="M100" s="49"/>
      <c r="N100" s="49"/>
      <c r="O100" s="49"/>
      <c r="P100" s="49"/>
      <c r="Q100" s="49"/>
      <c r="R100" s="107"/>
      <c r="S100" s="109"/>
      <c r="T100" s="107"/>
      <c r="U100" s="109"/>
    </row>
    <row r="101" spans="1:24" ht="15" customHeight="1">
      <c r="A101" s="168"/>
      <c r="B101" s="57" t="s">
        <v>163</v>
      </c>
      <c r="C101" s="58"/>
      <c r="D101" s="48">
        <v>93</v>
      </c>
      <c r="E101" s="133" t="s">
        <v>78</v>
      </c>
      <c r="F101" s="134"/>
      <c r="G101" s="107"/>
      <c r="H101" s="108"/>
      <c r="I101" s="109"/>
      <c r="J101" s="137"/>
      <c r="K101" s="138"/>
      <c r="L101" s="35"/>
      <c r="M101" s="49"/>
      <c r="N101" s="49"/>
      <c r="O101" s="49"/>
      <c r="P101" s="49"/>
      <c r="Q101" s="49"/>
      <c r="R101" s="107"/>
      <c r="S101" s="109"/>
      <c r="T101" s="107"/>
      <c r="U101" s="109"/>
    </row>
    <row r="102" spans="1:24" ht="15" customHeight="1">
      <c r="A102" s="147"/>
      <c r="B102" s="57" t="s">
        <v>164</v>
      </c>
      <c r="C102" s="58"/>
      <c r="D102" s="48">
        <v>94</v>
      </c>
      <c r="E102" s="133" t="s">
        <v>79</v>
      </c>
      <c r="F102" s="134"/>
      <c r="G102" s="107"/>
      <c r="H102" s="108"/>
      <c r="I102" s="109"/>
      <c r="J102" s="137"/>
      <c r="K102" s="138"/>
      <c r="L102" s="35"/>
      <c r="M102" s="49"/>
      <c r="N102" s="49"/>
      <c r="O102" s="49"/>
      <c r="P102" s="49"/>
      <c r="Q102" s="49"/>
      <c r="R102" s="107"/>
      <c r="S102" s="109"/>
      <c r="T102" s="107"/>
      <c r="U102" s="109"/>
    </row>
    <row r="103" spans="1:24" ht="15" customHeight="1">
      <c r="A103" s="119"/>
      <c r="B103" s="57" t="s">
        <v>130</v>
      </c>
      <c r="C103" s="58"/>
      <c r="D103" s="48">
        <v>95</v>
      </c>
      <c r="E103" s="133" t="s">
        <v>80</v>
      </c>
      <c r="F103" s="134"/>
      <c r="G103" s="107"/>
      <c r="H103" s="108"/>
      <c r="I103" s="109"/>
      <c r="J103" s="137"/>
      <c r="K103" s="138"/>
      <c r="L103" s="35"/>
      <c r="M103" s="49"/>
      <c r="N103" s="49"/>
      <c r="O103" s="49"/>
      <c r="P103" s="49"/>
      <c r="Q103" s="49"/>
      <c r="R103" s="107"/>
      <c r="S103" s="109"/>
      <c r="T103" s="107"/>
      <c r="U103" s="109"/>
    </row>
    <row r="104" spans="1:24" ht="15.75" customHeight="1">
      <c r="A104" s="66" t="s">
        <v>99</v>
      </c>
      <c r="B104" s="17"/>
      <c r="C104" s="17"/>
      <c r="D104" s="42"/>
      <c r="E104" s="42"/>
      <c r="F104" s="42"/>
      <c r="L104" s="43"/>
      <c r="M104" s="43"/>
      <c r="N104" s="43"/>
      <c r="O104" s="43"/>
      <c r="P104" s="43"/>
      <c r="Q104" s="43"/>
      <c r="U104" s="27" t="s">
        <v>124</v>
      </c>
      <c r="V104" s="27"/>
      <c r="W104" s="27"/>
      <c r="X104" s="27"/>
    </row>
    <row r="105" spans="1:24" ht="15" customHeight="1">
      <c r="A105" s="88" t="s">
        <v>33</v>
      </c>
      <c r="B105" s="89"/>
      <c r="C105" s="90"/>
      <c r="D105" s="153" t="s">
        <v>1</v>
      </c>
      <c r="E105" s="169" t="s">
        <v>4</v>
      </c>
      <c r="F105" s="170"/>
      <c r="G105" s="88" t="s">
        <v>24</v>
      </c>
      <c r="H105" s="89"/>
      <c r="I105" s="90"/>
      <c r="J105" s="88" t="s">
        <v>44</v>
      </c>
      <c r="K105" s="90"/>
      <c r="L105" s="157" t="s">
        <v>95</v>
      </c>
      <c r="M105" s="157" t="s">
        <v>96</v>
      </c>
      <c r="N105" s="157" t="s">
        <v>47</v>
      </c>
      <c r="O105" s="157" t="s">
        <v>28</v>
      </c>
      <c r="P105" s="157" t="s">
        <v>97</v>
      </c>
      <c r="Q105" s="157" t="s">
        <v>29</v>
      </c>
      <c r="R105" s="88" t="s">
        <v>43</v>
      </c>
      <c r="S105" s="90"/>
      <c r="T105" s="88" t="s">
        <v>130</v>
      </c>
      <c r="U105" s="90"/>
    </row>
    <row r="106" spans="1:24" ht="15" customHeight="1">
      <c r="A106" s="111"/>
      <c r="B106" s="112"/>
      <c r="C106" s="113"/>
      <c r="D106" s="154"/>
      <c r="E106" s="171"/>
      <c r="F106" s="172"/>
      <c r="G106" s="111"/>
      <c r="H106" s="112"/>
      <c r="I106" s="113"/>
      <c r="J106" s="111"/>
      <c r="K106" s="113"/>
      <c r="L106" s="175"/>
      <c r="M106" s="175"/>
      <c r="N106" s="175"/>
      <c r="O106" s="175"/>
      <c r="P106" s="175"/>
      <c r="Q106" s="175"/>
      <c r="R106" s="111"/>
      <c r="S106" s="113"/>
      <c r="T106" s="111"/>
      <c r="U106" s="113"/>
    </row>
    <row r="107" spans="1:24" ht="12" customHeight="1">
      <c r="A107" s="91"/>
      <c r="B107" s="92"/>
      <c r="C107" s="93"/>
      <c r="D107" s="155"/>
      <c r="E107" s="173"/>
      <c r="F107" s="174"/>
      <c r="G107" s="91"/>
      <c r="H107" s="92"/>
      <c r="I107" s="93"/>
      <c r="J107" s="91"/>
      <c r="K107" s="93"/>
      <c r="L107" s="176"/>
      <c r="M107" s="176"/>
      <c r="N107" s="176"/>
      <c r="O107" s="176"/>
      <c r="P107" s="176"/>
      <c r="Q107" s="176"/>
      <c r="R107" s="91"/>
      <c r="S107" s="93"/>
      <c r="T107" s="91"/>
      <c r="U107" s="93"/>
    </row>
    <row r="108" spans="1:24" ht="15" customHeight="1">
      <c r="A108" s="107" t="s">
        <v>14</v>
      </c>
      <c r="B108" s="108"/>
      <c r="C108" s="109"/>
      <c r="D108" s="47" t="s">
        <v>3</v>
      </c>
      <c r="E108" s="164" t="s">
        <v>45</v>
      </c>
      <c r="F108" s="164"/>
      <c r="G108" s="107">
        <v>1</v>
      </c>
      <c r="H108" s="108"/>
      <c r="I108" s="109"/>
      <c r="J108" s="107">
        <v>2</v>
      </c>
      <c r="K108" s="109"/>
      <c r="L108" s="47">
        <v>3</v>
      </c>
      <c r="M108" s="47">
        <v>4</v>
      </c>
      <c r="N108" s="47">
        <v>5</v>
      </c>
      <c r="O108" s="47">
        <v>6</v>
      </c>
      <c r="P108" s="47">
        <v>7</v>
      </c>
      <c r="Q108" s="23">
        <v>8</v>
      </c>
      <c r="R108" s="107">
        <v>9</v>
      </c>
      <c r="S108" s="109"/>
      <c r="T108" s="107">
        <v>10</v>
      </c>
      <c r="U108" s="109"/>
    </row>
    <row r="109" spans="1:24" ht="38.25" customHeight="1">
      <c r="A109" s="148" t="s">
        <v>136</v>
      </c>
      <c r="B109" s="149"/>
      <c r="C109" s="150"/>
      <c r="D109" s="21">
        <v>96</v>
      </c>
      <c r="E109" s="151" t="s">
        <v>108</v>
      </c>
      <c r="F109" s="152"/>
      <c r="G109" s="107"/>
      <c r="H109" s="108"/>
      <c r="I109" s="109"/>
      <c r="J109" s="107"/>
      <c r="K109" s="109"/>
      <c r="L109" s="49"/>
      <c r="M109" s="49"/>
      <c r="N109" s="49"/>
      <c r="O109" s="49"/>
      <c r="P109" s="49"/>
      <c r="Q109" s="51"/>
      <c r="R109" s="107"/>
      <c r="S109" s="109"/>
      <c r="T109" s="107"/>
      <c r="U109" s="109"/>
    </row>
    <row r="110" spans="1:24" ht="15" customHeight="1">
      <c r="A110" s="147"/>
      <c r="B110" s="57" t="s">
        <v>165</v>
      </c>
      <c r="C110" s="58"/>
      <c r="D110" s="21">
        <v>97</v>
      </c>
      <c r="E110" s="151" t="s">
        <v>109</v>
      </c>
      <c r="F110" s="152"/>
      <c r="G110" s="107"/>
      <c r="H110" s="108"/>
      <c r="I110" s="109"/>
      <c r="J110" s="107"/>
      <c r="K110" s="109"/>
      <c r="L110" s="35"/>
      <c r="M110" s="49"/>
      <c r="N110" s="49"/>
      <c r="O110" s="49"/>
      <c r="P110" s="49"/>
      <c r="Q110" s="51"/>
      <c r="R110" s="107"/>
      <c r="S110" s="109"/>
      <c r="T110" s="107"/>
      <c r="U110" s="109"/>
    </row>
    <row r="111" spans="1:24" ht="15" customHeight="1">
      <c r="A111" s="147"/>
      <c r="B111" s="59" t="s">
        <v>166</v>
      </c>
      <c r="C111" s="60"/>
      <c r="D111" s="21">
        <v>98</v>
      </c>
      <c r="E111" s="151" t="s">
        <v>81</v>
      </c>
      <c r="F111" s="152"/>
      <c r="G111" s="107"/>
      <c r="H111" s="108"/>
      <c r="I111" s="109"/>
      <c r="J111" s="107"/>
      <c r="K111" s="109"/>
      <c r="L111" s="49"/>
      <c r="M111" s="49"/>
      <c r="N111" s="49"/>
      <c r="O111" s="49"/>
      <c r="P111" s="49"/>
      <c r="Q111" s="51"/>
      <c r="R111" s="107"/>
      <c r="S111" s="109"/>
      <c r="T111" s="107"/>
      <c r="U111" s="109"/>
    </row>
    <row r="112" spans="1:24" ht="15" customHeight="1">
      <c r="A112" s="147"/>
      <c r="B112" s="45"/>
      <c r="C112" s="46" t="s">
        <v>168</v>
      </c>
      <c r="D112" s="21">
        <v>99</v>
      </c>
      <c r="E112" s="151" t="s">
        <v>82</v>
      </c>
      <c r="F112" s="152"/>
      <c r="G112" s="107"/>
      <c r="H112" s="108"/>
      <c r="I112" s="109"/>
      <c r="J112" s="107"/>
      <c r="K112" s="109"/>
      <c r="L112" s="49"/>
      <c r="M112" s="49"/>
      <c r="N112" s="49"/>
      <c r="O112" s="49"/>
      <c r="P112" s="49"/>
      <c r="Q112" s="51"/>
      <c r="R112" s="107"/>
      <c r="S112" s="109"/>
      <c r="T112" s="107"/>
      <c r="U112" s="109"/>
    </row>
    <row r="113" spans="1:21" ht="15" customHeight="1">
      <c r="A113" s="147"/>
      <c r="B113" s="57" t="s">
        <v>167</v>
      </c>
      <c r="C113" s="58"/>
      <c r="D113" s="21">
        <v>100</v>
      </c>
      <c r="E113" s="151" t="s">
        <v>83</v>
      </c>
      <c r="F113" s="152"/>
      <c r="G113" s="107"/>
      <c r="H113" s="108"/>
      <c r="I113" s="109"/>
      <c r="J113" s="107"/>
      <c r="K113" s="109"/>
      <c r="L113" s="49"/>
      <c r="M113" s="49"/>
      <c r="N113" s="49"/>
      <c r="O113" s="49"/>
      <c r="P113" s="49"/>
      <c r="Q113" s="51"/>
      <c r="R113" s="107"/>
      <c r="S113" s="109"/>
      <c r="T113" s="107"/>
      <c r="U113" s="109"/>
    </row>
    <row r="114" spans="1:21" ht="15" customHeight="1">
      <c r="A114" s="45"/>
      <c r="B114" s="57" t="s">
        <v>2</v>
      </c>
      <c r="C114" s="58"/>
      <c r="D114" s="21">
        <v>101</v>
      </c>
      <c r="E114" s="151" t="s">
        <v>84</v>
      </c>
      <c r="F114" s="152"/>
      <c r="G114" s="107"/>
      <c r="H114" s="108"/>
      <c r="I114" s="109"/>
      <c r="J114" s="107"/>
      <c r="K114" s="109"/>
      <c r="L114" s="49"/>
      <c r="M114" s="49"/>
      <c r="N114" s="49"/>
      <c r="O114" s="49"/>
      <c r="P114" s="49"/>
      <c r="Q114" s="51"/>
      <c r="R114" s="107"/>
      <c r="S114" s="109"/>
      <c r="T114" s="107"/>
      <c r="U114" s="109"/>
    </row>
    <row r="115" spans="1:21" ht="25.5" customHeight="1">
      <c r="A115" s="148" t="s">
        <v>137</v>
      </c>
      <c r="B115" s="149"/>
      <c r="C115" s="150"/>
      <c r="D115" s="21">
        <v>102</v>
      </c>
      <c r="E115" s="151" t="s">
        <v>110</v>
      </c>
      <c r="F115" s="152"/>
      <c r="G115" s="107"/>
      <c r="H115" s="108"/>
      <c r="I115" s="109"/>
      <c r="J115" s="107"/>
      <c r="K115" s="109"/>
      <c r="L115" s="49"/>
      <c r="M115" s="49"/>
      <c r="N115" s="49"/>
      <c r="O115" s="49"/>
      <c r="P115" s="49"/>
      <c r="Q115" s="51"/>
      <c r="R115" s="107"/>
      <c r="S115" s="109"/>
      <c r="T115" s="107"/>
      <c r="U115" s="109"/>
    </row>
    <row r="116" spans="1:21" ht="15" customHeight="1">
      <c r="A116" s="147"/>
      <c r="B116" s="57" t="s">
        <v>169</v>
      </c>
      <c r="C116" s="58"/>
      <c r="D116" s="21">
        <v>103</v>
      </c>
      <c r="E116" s="151" t="s">
        <v>85</v>
      </c>
      <c r="F116" s="152"/>
      <c r="G116" s="107"/>
      <c r="H116" s="108"/>
      <c r="I116" s="109"/>
      <c r="J116" s="107"/>
      <c r="K116" s="109"/>
      <c r="L116" s="49"/>
      <c r="M116" s="49"/>
      <c r="N116" s="49"/>
      <c r="O116" s="49"/>
      <c r="P116" s="49"/>
      <c r="Q116" s="51"/>
      <c r="R116" s="107"/>
      <c r="S116" s="109"/>
      <c r="T116" s="107"/>
      <c r="U116" s="109"/>
    </row>
    <row r="117" spans="1:21" ht="15" customHeight="1">
      <c r="A117" s="147"/>
      <c r="B117" s="57" t="s">
        <v>170</v>
      </c>
      <c r="C117" s="58"/>
      <c r="D117" s="21">
        <v>104</v>
      </c>
      <c r="E117" s="151" t="s">
        <v>86</v>
      </c>
      <c r="F117" s="152"/>
      <c r="G117" s="107"/>
      <c r="H117" s="108"/>
      <c r="I117" s="109"/>
      <c r="J117" s="107"/>
      <c r="K117" s="109"/>
      <c r="L117" s="49"/>
      <c r="M117" s="49"/>
      <c r="N117" s="49"/>
      <c r="O117" s="49"/>
      <c r="P117" s="49"/>
      <c r="Q117" s="51"/>
      <c r="R117" s="107"/>
      <c r="S117" s="109"/>
      <c r="T117" s="107"/>
      <c r="U117" s="109"/>
    </row>
    <row r="118" spans="1:21" ht="15" customHeight="1">
      <c r="A118" s="147"/>
      <c r="B118" s="57" t="s">
        <v>171</v>
      </c>
      <c r="C118" s="58"/>
      <c r="D118" s="21">
        <v>105</v>
      </c>
      <c r="E118" s="151" t="s">
        <v>87</v>
      </c>
      <c r="F118" s="152"/>
      <c r="G118" s="107"/>
      <c r="H118" s="108"/>
      <c r="I118" s="109"/>
      <c r="J118" s="107"/>
      <c r="K118" s="109"/>
      <c r="L118" s="49"/>
      <c r="M118" s="49"/>
      <c r="N118" s="49"/>
      <c r="O118" s="49"/>
      <c r="P118" s="49"/>
      <c r="Q118" s="51"/>
      <c r="R118" s="107"/>
      <c r="S118" s="109"/>
      <c r="T118" s="107"/>
      <c r="U118" s="109"/>
    </row>
    <row r="119" spans="1:21" ht="15" customHeight="1">
      <c r="A119" s="119"/>
      <c r="B119" s="57" t="s">
        <v>2</v>
      </c>
      <c r="C119" s="58"/>
      <c r="D119" s="21">
        <v>106</v>
      </c>
      <c r="E119" s="151" t="s">
        <v>88</v>
      </c>
      <c r="F119" s="152"/>
      <c r="G119" s="107"/>
      <c r="H119" s="108"/>
      <c r="I119" s="109"/>
      <c r="J119" s="107"/>
      <c r="K119" s="109"/>
      <c r="L119" s="49"/>
      <c r="M119" s="49"/>
      <c r="N119" s="49"/>
      <c r="O119" s="49"/>
      <c r="P119" s="49"/>
      <c r="Q119" s="51"/>
      <c r="R119" s="107"/>
      <c r="S119" s="109"/>
      <c r="T119" s="107"/>
      <c r="U119" s="109"/>
    </row>
    <row r="120" spans="1:21" ht="24" customHeight="1">
      <c r="A120" s="148" t="s">
        <v>138</v>
      </c>
      <c r="B120" s="149"/>
      <c r="C120" s="150"/>
      <c r="D120" s="21">
        <v>107</v>
      </c>
      <c r="E120" s="151" t="s">
        <v>89</v>
      </c>
      <c r="F120" s="152"/>
      <c r="G120" s="107"/>
      <c r="H120" s="108"/>
      <c r="I120" s="109"/>
      <c r="J120" s="107"/>
      <c r="K120" s="109"/>
      <c r="L120" s="49"/>
      <c r="M120" s="49"/>
      <c r="N120" s="49"/>
      <c r="O120" s="49"/>
      <c r="P120" s="49"/>
      <c r="Q120" s="51"/>
      <c r="R120" s="107"/>
      <c r="S120" s="109"/>
      <c r="T120" s="107"/>
      <c r="U120" s="109"/>
    </row>
    <row r="121" spans="1:21" ht="15" customHeight="1">
      <c r="A121" s="154"/>
      <c r="B121" s="57" t="s">
        <v>172</v>
      </c>
      <c r="C121" s="58"/>
      <c r="D121" s="21">
        <v>108</v>
      </c>
      <c r="E121" s="151" t="s">
        <v>116</v>
      </c>
      <c r="F121" s="152"/>
      <c r="G121" s="107"/>
      <c r="H121" s="108"/>
      <c r="I121" s="109"/>
      <c r="J121" s="107"/>
      <c r="K121" s="109"/>
      <c r="L121" s="49"/>
      <c r="M121" s="49"/>
      <c r="N121" s="49"/>
      <c r="O121" s="49"/>
      <c r="P121" s="49"/>
      <c r="Q121" s="51"/>
      <c r="R121" s="107"/>
      <c r="S121" s="109"/>
      <c r="T121" s="107"/>
      <c r="U121" s="109"/>
    </row>
    <row r="122" spans="1:21" ht="15" customHeight="1">
      <c r="A122" s="155"/>
      <c r="B122" s="57" t="s">
        <v>173</v>
      </c>
      <c r="C122" s="58"/>
      <c r="D122" s="21">
        <v>109</v>
      </c>
      <c r="E122" s="151" t="s">
        <v>117</v>
      </c>
      <c r="F122" s="152"/>
      <c r="G122" s="107"/>
      <c r="H122" s="108"/>
      <c r="I122" s="109"/>
      <c r="J122" s="107"/>
      <c r="K122" s="109"/>
      <c r="L122" s="49"/>
      <c r="M122" s="49"/>
      <c r="N122" s="49"/>
      <c r="O122" s="49"/>
      <c r="P122" s="49"/>
      <c r="Q122" s="51"/>
      <c r="R122" s="107"/>
      <c r="S122" s="109"/>
      <c r="T122" s="107"/>
      <c r="U122" s="109"/>
    </row>
    <row r="123" spans="1:21" ht="15" customHeight="1">
      <c r="A123" s="144" t="s">
        <v>9</v>
      </c>
      <c r="B123" s="145"/>
      <c r="C123" s="146"/>
      <c r="D123" s="21">
        <v>110</v>
      </c>
      <c r="E123" s="151" t="s">
        <v>114</v>
      </c>
      <c r="F123" s="152"/>
      <c r="G123" s="107"/>
      <c r="H123" s="108"/>
      <c r="I123" s="109"/>
      <c r="J123" s="107"/>
      <c r="K123" s="109"/>
      <c r="L123" s="49"/>
      <c r="M123" s="49"/>
      <c r="N123" s="49"/>
      <c r="O123" s="49"/>
      <c r="P123" s="49"/>
      <c r="Q123" s="51"/>
      <c r="R123" s="107"/>
      <c r="S123" s="109"/>
      <c r="T123" s="107"/>
      <c r="U123" s="109"/>
    </row>
    <row r="124" spans="1:21" ht="15" customHeight="1">
      <c r="A124" s="144" t="s">
        <v>10</v>
      </c>
      <c r="B124" s="145"/>
      <c r="C124" s="146"/>
      <c r="D124" s="21">
        <v>111</v>
      </c>
      <c r="E124" s="151" t="s">
        <v>90</v>
      </c>
      <c r="F124" s="152"/>
      <c r="G124" s="107"/>
      <c r="H124" s="108"/>
      <c r="I124" s="109"/>
      <c r="J124" s="107"/>
      <c r="K124" s="109"/>
      <c r="L124" s="49"/>
      <c r="M124" s="49"/>
      <c r="N124" s="49"/>
      <c r="O124" s="49"/>
      <c r="P124" s="49"/>
      <c r="Q124" s="51"/>
      <c r="R124" s="107"/>
      <c r="S124" s="109"/>
      <c r="T124" s="107"/>
      <c r="U124" s="109"/>
    </row>
    <row r="125" spans="1:21" ht="15" customHeight="1">
      <c r="A125" s="144" t="s">
        <v>11</v>
      </c>
      <c r="B125" s="145"/>
      <c r="C125" s="146"/>
      <c r="D125" s="21">
        <v>112</v>
      </c>
      <c r="E125" s="151" t="s">
        <v>115</v>
      </c>
      <c r="F125" s="152"/>
      <c r="G125" s="107"/>
      <c r="H125" s="108"/>
      <c r="I125" s="109"/>
      <c r="J125" s="107"/>
      <c r="K125" s="109"/>
      <c r="L125" s="49"/>
      <c r="M125" s="49"/>
      <c r="N125" s="49"/>
      <c r="O125" s="49"/>
      <c r="P125" s="49"/>
      <c r="Q125" s="51"/>
      <c r="R125" s="107"/>
      <c r="S125" s="109"/>
      <c r="T125" s="107"/>
      <c r="U125" s="109"/>
    </row>
    <row r="126" spans="1:21" ht="15" customHeight="1">
      <c r="A126" s="144" t="s">
        <v>12</v>
      </c>
      <c r="B126" s="145"/>
      <c r="C126" s="146"/>
      <c r="D126" s="21">
        <v>113</v>
      </c>
      <c r="E126" s="151" t="s">
        <v>91</v>
      </c>
      <c r="F126" s="152"/>
      <c r="G126" s="107"/>
      <c r="H126" s="108"/>
      <c r="I126" s="109"/>
      <c r="J126" s="107"/>
      <c r="K126" s="109"/>
      <c r="L126" s="49"/>
      <c r="M126" s="49"/>
      <c r="N126" s="49"/>
      <c r="O126" s="49"/>
      <c r="P126" s="49"/>
      <c r="Q126" s="51"/>
      <c r="R126" s="107"/>
      <c r="S126" s="109"/>
      <c r="T126" s="107"/>
      <c r="U126" s="109"/>
    </row>
    <row r="127" spans="1:21" ht="15" customHeight="1">
      <c r="A127" s="144" t="s">
        <v>13</v>
      </c>
      <c r="B127" s="145"/>
      <c r="C127" s="146"/>
      <c r="D127" s="21">
        <v>114</v>
      </c>
      <c r="E127" s="151" t="s">
        <v>92</v>
      </c>
      <c r="F127" s="152"/>
      <c r="G127" s="107"/>
      <c r="H127" s="108"/>
      <c r="I127" s="109"/>
      <c r="J127" s="107"/>
      <c r="K127" s="109"/>
      <c r="L127" s="49"/>
      <c r="M127" s="49"/>
      <c r="N127" s="49"/>
      <c r="O127" s="49"/>
      <c r="P127" s="49"/>
      <c r="Q127" s="51"/>
      <c r="R127" s="107"/>
      <c r="S127" s="109"/>
      <c r="T127" s="107"/>
      <c r="U127" s="109"/>
    </row>
    <row r="128" spans="1:21" ht="15" customHeight="1">
      <c r="A128" s="144" t="s">
        <v>2</v>
      </c>
      <c r="B128" s="145"/>
      <c r="C128" s="146"/>
      <c r="D128" s="21">
        <v>115</v>
      </c>
      <c r="E128" s="151" t="s">
        <v>93</v>
      </c>
      <c r="F128" s="152"/>
      <c r="G128" s="107"/>
      <c r="H128" s="108"/>
      <c r="I128" s="109"/>
      <c r="J128" s="107"/>
      <c r="K128" s="109"/>
      <c r="L128" s="49"/>
      <c r="M128" s="49"/>
      <c r="N128" s="49"/>
      <c r="O128" s="49"/>
      <c r="P128" s="49"/>
      <c r="Q128" s="51"/>
      <c r="R128" s="107"/>
      <c r="S128" s="109"/>
      <c r="T128" s="107"/>
      <c r="U128" s="109"/>
    </row>
    <row r="129" spans="1:36" ht="22.15" customHeight="1">
      <c r="A129" s="29"/>
      <c r="B129" s="52"/>
      <c r="C129" s="52"/>
      <c r="D129" s="42"/>
      <c r="E129" s="42"/>
      <c r="F129" s="42"/>
      <c r="L129" s="43"/>
      <c r="M129" s="43"/>
      <c r="N129" s="43"/>
      <c r="O129" s="43"/>
      <c r="P129" s="43"/>
      <c r="Q129" s="43"/>
    </row>
    <row r="130" spans="1:36" ht="18" customHeight="1">
      <c r="D130" s="159" t="s">
        <v>30</v>
      </c>
      <c r="E130" s="159"/>
      <c r="F130" s="159"/>
      <c r="G130" s="42" t="s">
        <v>49</v>
      </c>
      <c r="H130" s="42"/>
      <c r="I130" s="42"/>
      <c r="J130" s="42"/>
      <c r="K130" s="42"/>
      <c r="L130" s="3"/>
      <c r="M130" s="53" t="s">
        <v>131</v>
      </c>
      <c r="N130" s="53"/>
      <c r="O130" s="53"/>
      <c r="P130" s="53"/>
      <c r="Q130" s="53"/>
      <c r="R130" s="53"/>
      <c r="S130" s="53"/>
      <c r="T130" s="53"/>
      <c r="U130" s="54"/>
      <c r="V130" s="11"/>
      <c r="W130" s="11"/>
      <c r="X130" s="11"/>
      <c r="Y130" s="55"/>
      <c r="Z130" s="55"/>
    </row>
    <row r="131" spans="1:36" ht="18" customHeight="1">
      <c r="C131" s="56"/>
      <c r="D131" s="159"/>
      <c r="E131" s="159"/>
      <c r="F131" s="159"/>
      <c r="G131" s="42" t="s">
        <v>38</v>
      </c>
      <c r="H131" s="42"/>
      <c r="I131" s="42"/>
      <c r="J131" s="42"/>
      <c r="K131" s="42"/>
      <c r="L131" s="3"/>
      <c r="M131" s="53" t="s">
        <v>131</v>
      </c>
      <c r="N131" s="53"/>
      <c r="O131" s="53"/>
      <c r="P131" s="53"/>
      <c r="Q131" s="55"/>
      <c r="R131" s="3"/>
      <c r="S131" s="3"/>
      <c r="T131" s="3"/>
      <c r="V131" s="53"/>
      <c r="W131" s="53"/>
      <c r="X131" s="53"/>
      <c r="Z131" s="53"/>
    </row>
    <row r="132" spans="1:36" ht="18" customHeight="1">
      <c r="D132" s="159"/>
      <c r="E132" s="159"/>
      <c r="F132" s="159"/>
      <c r="G132" s="42" t="s">
        <v>39</v>
      </c>
      <c r="H132" s="42"/>
      <c r="I132" s="42"/>
      <c r="J132" s="42"/>
      <c r="K132" s="42"/>
      <c r="L132" s="3"/>
      <c r="M132" s="53" t="s">
        <v>131</v>
      </c>
      <c r="N132" s="53"/>
      <c r="O132" s="53"/>
      <c r="P132" s="53"/>
      <c r="Q132" s="55"/>
      <c r="U132" s="32"/>
    </row>
    <row r="133" spans="1:36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158"/>
      <c r="S133" s="158"/>
      <c r="T133" s="158"/>
      <c r="U133" s="158"/>
    </row>
    <row r="134" spans="1:36" ht="15" customHeight="1">
      <c r="A134" s="160" t="s">
        <v>69</v>
      </c>
      <c r="B134" s="160"/>
      <c r="C134" s="160"/>
      <c r="D134" s="160"/>
      <c r="E134" s="160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</row>
    <row r="137" spans="1:36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2"/>
    </row>
  </sheetData>
  <mergeCells count="690">
    <mergeCell ref="R88:S88"/>
    <mergeCell ref="R89:S89"/>
    <mergeCell ref="R90:S90"/>
    <mergeCell ref="R91:S91"/>
    <mergeCell ref="R101:S101"/>
    <mergeCell ref="R102:S102"/>
    <mergeCell ref="T96:U96"/>
    <mergeCell ref="G118:I118"/>
    <mergeCell ref="R105:S107"/>
    <mergeCell ref="P105:P107"/>
    <mergeCell ref="O105:O107"/>
    <mergeCell ref="N105:N107"/>
    <mergeCell ref="M105:M107"/>
    <mergeCell ref="Q105:Q107"/>
    <mergeCell ref="J108:K108"/>
    <mergeCell ref="J105:K107"/>
    <mergeCell ref="L105:L107"/>
    <mergeCell ref="R97:S97"/>
    <mergeCell ref="R98:S98"/>
    <mergeCell ref="R99:S99"/>
    <mergeCell ref="R100:S100"/>
    <mergeCell ref="G91:I91"/>
    <mergeCell ref="G92:I92"/>
    <mergeCell ref="G93:I93"/>
    <mergeCell ref="T84:U84"/>
    <mergeCell ref="R108:S108"/>
    <mergeCell ref="R109:S109"/>
    <mergeCell ref="R110:S110"/>
    <mergeCell ref="R111:S111"/>
    <mergeCell ref="R112:S112"/>
    <mergeCell ref="R92:S92"/>
    <mergeCell ref="R103:S103"/>
    <mergeCell ref="R94:S94"/>
    <mergeCell ref="R95:S95"/>
    <mergeCell ref="T92:U92"/>
    <mergeCell ref="T93:U93"/>
    <mergeCell ref="T94:U94"/>
    <mergeCell ref="T95:U95"/>
    <mergeCell ref="T103:U103"/>
    <mergeCell ref="R86:S86"/>
    <mergeCell ref="R87:S87"/>
    <mergeCell ref="T105:U107"/>
    <mergeCell ref="T108:U108"/>
    <mergeCell ref="T109:U109"/>
    <mergeCell ref="T90:U90"/>
    <mergeCell ref="T91:U91"/>
    <mergeCell ref="R93:S93"/>
    <mergeCell ref="R96:S96"/>
    <mergeCell ref="T123:U123"/>
    <mergeCell ref="T124:U124"/>
    <mergeCell ref="T125:U125"/>
    <mergeCell ref="T126:U126"/>
    <mergeCell ref="T127:U127"/>
    <mergeCell ref="T128:U128"/>
    <mergeCell ref="R113:S113"/>
    <mergeCell ref="R114:S114"/>
    <mergeCell ref="R119:S119"/>
    <mergeCell ref="R120:S120"/>
    <mergeCell ref="R121:S121"/>
    <mergeCell ref="R122:S122"/>
    <mergeCell ref="R123:S123"/>
    <mergeCell ref="R124:S124"/>
    <mergeCell ref="T115:U115"/>
    <mergeCell ref="R115:S115"/>
    <mergeCell ref="R127:S127"/>
    <mergeCell ref="R128:S128"/>
    <mergeCell ref="T83:U83"/>
    <mergeCell ref="T85:U85"/>
    <mergeCell ref="T86:U86"/>
    <mergeCell ref="T87:U87"/>
    <mergeCell ref="T88:U88"/>
    <mergeCell ref="T89:U89"/>
    <mergeCell ref="R75:S75"/>
    <mergeCell ref="R76:S76"/>
    <mergeCell ref="R77:S77"/>
    <mergeCell ref="R78:S78"/>
    <mergeCell ref="R79:S79"/>
    <mergeCell ref="R80:S80"/>
    <mergeCell ref="R81:S81"/>
    <mergeCell ref="R82:S82"/>
    <mergeCell ref="R83:S83"/>
    <mergeCell ref="T75:U75"/>
    <mergeCell ref="T76:U76"/>
    <mergeCell ref="T77:U77"/>
    <mergeCell ref="T78:U78"/>
    <mergeCell ref="T79:U79"/>
    <mergeCell ref="T80:U80"/>
    <mergeCell ref="T81:U81"/>
    <mergeCell ref="R85:S85"/>
    <mergeCell ref="R84:S84"/>
    <mergeCell ref="R74:S74"/>
    <mergeCell ref="T68:U68"/>
    <mergeCell ref="T69:U69"/>
    <mergeCell ref="T70:U70"/>
    <mergeCell ref="T71:U71"/>
    <mergeCell ref="T72:U72"/>
    <mergeCell ref="T73:U73"/>
    <mergeCell ref="T74:U74"/>
    <mergeCell ref="T82:U82"/>
    <mergeCell ref="G59:I59"/>
    <mergeCell ref="T63:U65"/>
    <mergeCell ref="N63:N65"/>
    <mergeCell ref="O63:O65"/>
    <mergeCell ref="P63:P65"/>
    <mergeCell ref="Q63:Q65"/>
    <mergeCell ref="R63:S65"/>
    <mergeCell ref="J51:K51"/>
    <mergeCell ref="J52:K52"/>
    <mergeCell ref="J53:K53"/>
    <mergeCell ref="J54:K54"/>
    <mergeCell ref="J55:K55"/>
    <mergeCell ref="J56:K56"/>
    <mergeCell ref="J57:K57"/>
    <mergeCell ref="Q60:R60"/>
    <mergeCell ref="Q53:R53"/>
    <mergeCell ref="S58:U58"/>
    <mergeCell ref="S59:U59"/>
    <mergeCell ref="S60:U60"/>
    <mergeCell ref="M63:M65"/>
    <mergeCell ref="L63:L65"/>
    <mergeCell ref="Q54:R54"/>
    <mergeCell ref="Q55:R55"/>
    <mergeCell ref="O55:P55"/>
    <mergeCell ref="G63:I65"/>
    <mergeCell ref="J63:K65"/>
    <mergeCell ref="G66:I66"/>
    <mergeCell ref="J66:K66"/>
    <mergeCell ref="G74:I74"/>
    <mergeCell ref="G75:I75"/>
    <mergeCell ref="G76:I76"/>
    <mergeCell ref="G77:I77"/>
    <mergeCell ref="G78:I78"/>
    <mergeCell ref="J96:K96"/>
    <mergeCell ref="J97:K97"/>
    <mergeCell ref="J86:K86"/>
    <mergeCell ref="J87:K87"/>
    <mergeCell ref="J88:K88"/>
    <mergeCell ref="J89:K89"/>
    <mergeCell ref="J84:K84"/>
    <mergeCell ref="J85:K85"/>
    <mergeCell ref="E84:F84"/>
    <mergeCell ref="G96:I96"/>
    <mergeCell ref="G97:I97"/>
    <mergeCell ref="J90:K90"/>
    <mergeCell ref="J91:K91"/>
    <mergeCell ref="J92:K92"/>
    <mergeCell ref="J93:K93"/>
    <mergeCell ref="J94:K94"/>
    <mergeCell ref="J95:K95"/>
    <mergeCell ref="G79:I79"/>
    <mergeCell ref="G80:I80"/>
    <mergeCell ref="G81:I81"/>
    <mergeCell ref="G82:I82"/>
    <mergeCell ref="G83:I83"/>
    <mergeCell ref="G84:I84"/>
    <mergeCell ref="G86:I86"/>
    <mergeCell ref="G94:I94"/>
    <mergeCell ref="G95:I95"/>
    <mergeCell ref="E128:F128"/>
    <mergeCell ref="G87:I87"/>
    <mergeCell ref="G88:I88"/>
    <mergeCell ref="G89:I89"/>
    <mergeCell ref="G90:I90"/>
    <mergeCell ref="E79:F79"/>
    <mergeCell ref="G108:I108"/>
    <mergeCell ref="G109:I109"/>
    <mergeCell ref="G110:I110"/>
    <mergeCell ref="G111:I111"/>
    <mergeCell ref="G112:I112"/>
    <mergeCell ref="G113:I113"/>
    <mergeCell ref="G114:I114"/>
    <mergeCell ref="G105:I107"/>
    <mergeCell ref="G122:I122"/>
    <mergeCell ref="G123:I123"/>
    <mergeCell ref="E97:F97"/>
    <mergeCell ref="E80:F80"/>
    <mergeCell ref="E81:F81"/>
    <mergeCell ref="E82:F82"/>
    <mergeCell ref="E83:F83"/>
    <mergeCell ref="E105:F107"/>
    <mergeCell ref="G85:I85"/>
    <mergeCell ref="E108:F108"/>
    <mergeCell ref="E102:F102"/>
    <mergeCell ref="A123:C123"/>
    <mergeCell ref="A120:C120"/>
    <mergeCell ref="A121:A122"/>
    <mergeCell ref="A115:C115"/>
    <mergeCell ref="A99:C99"/>
    <mergeCell ref="A100:C100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100:F100"/>
    <mergeCell ref="E101:F101"/>
    <mergeCell ref="A77:A98"/>
    <mergeCell ref="A101:A103"/>
    <mergeCell ref="A105:C107"/>
    <mergeCell ref="A108:C108"/>
    <mergeCell ref="E77:F77"/>
    <mergeCell ref="A127:C127"/>
    <mergeCell ref="A128:C12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A116:A119"/>
    <mergeCell ref="A109:C109"/>
    <mergeCell ref="A110:A113"/>
    <mergeCell ref="E127:F127"/>
    <mergeCell ref="A125:C125"/>
    <mergeCell ref="E103:F103"/>
    <mergeCell ref="E94:F94"/>
    <mergeCell ref="E95:F95"/>
    <mergeCell ref="E96:F96"/>
    <mergeCell ref="A134:U134"/>
    <mergeCell ref="A6:C6"/>
    <mergeCell ref="D37:D39"/>
    <mergeCell ref="A53:A54"/>
    <mergeCell ref="A47:C47"/>
    <mergeCell ref="A52:C52"/>
    <mergeCell ref="A37:C39"/>
    <mergeCell ref="E58:F58"/>
    <mergeCell ref="A76:C76"/>
    <mergeCell ref="A63:C65"/>
    <mergeCell ref="A66:C66"/>
    <mergeCell ref="E66:F66"/>
    <mergeCell ref="A75:C75"/>
    <mergeCell ref="A67:C67"/>
    <mergeCell ref="E60:F60"/>
    <mergeCell ref="E54:F54"/>
    <mergeCell ref="E55:F55"/>
    <mergeCell ref="E56:F56"/>
    <mergeCell ref="A126:C126"/>
    <mergeCell ref="D63:D65"/>
    <mergeCell ref="E63:F65"/>
    <mergeCell ref="D105:D107"/>
    <mergeCell ref="E67:F67"/>
    <mergeCell ref="E68:F68"/>
    <mergeCell ref="R133:U133"/>
    <mergeCell ref="A57:C57"/>
    <mergeCell ref="A30:C30"/>
    <mergeCell ref="A60:C60"/>
    <mergeCell ref="E37:F39"/>
    <mergeCell ref="E40:F40"/>
    <mergeCell ref="E41:F41"/>
    <mergeCell ref="E42:F42"/>
    <mergeCell ref="E59:F59"/>
    <mergeCell ref="A56:C56"/>
    <mergeCell ref="A58:C58"/>
    <mergeCell ref="A55:C55"/>
    <mergeCell ref="A59:C59"/>
    <mergeCell ref="E44:F44"/>
    <mergeCell ref="D130:F132"/>
    <mergeCell ref="E69:F69"/>
    <mergeCell ref="E70:F70"/>
    <mergeCell ref="E71:F71"/>
    <mergeCell ref="A124:C124"/>
    <mergeCell ref="E72:F72"/>
    <mergeCell ref="E73:F73"/>
    <mergeCell ref="E74:F74"/>
    <mergeCell ref="E75:F75"/>
    <mergeCell ref="E98:F98"/>
    <mergeCell ref="E99:F99"/>
    <mergeCell ref="E53:F53"/>
    <mergeCell ref="E43:F43"/>
    <mergeCell ref="E47:F47"/>
    <mergeCell ref="E48:F48"/>
    <mergeCell ref="E52:F52"/>
    <mergeCell ref="E49:F49"/>
    <mergeCell ref="E50:F50"/>
    <mergeCell ref="E51:F51"/>
    <mergeCell ref="E57:F57"/>
    <mergeCell ref="E76:F76"/>
    <mergeCell ref="E78:F78"/>
    <mergeCell ref="L2:L4"/>
    <mergeCell ref="E27:F27"/>
    <mergeCell ref="E28:F28"/>
    <mergeCell ref="E29:F29"/>
    <mergeCell ref="E30:F30"/>
    <mergeCell ref="E31:F31"/>
    <mergeCell ref="E32:F32"/>
    <mergeCell ref="E33:F33"/>
    <mergeCell ref="E2:F4"/>
    <mergeCell ref="E5:F5"/>
    <mergeCell ref="J3:K4"/>
    <mergeCell ref="G2:I4"/>
    <mergeCell ref="G23:I23"/>
    <mergeCell ref="G17:I17"/>
    <mergeCell ref="G18:I18"/>
    <mergeCell ref="G19:I19"/>
    <mergeCell ref="G13:I13"/>
    <mergeCell ref="G15:I15"/>
    <mergeCell ref="G16:I16"/>
    <mergeCell ref="J23:K23"/>
    <mergeCell ref="J24:K24"/>
    <mergeCell ref="J25:K25"/>
    <mergeCell ref="J26:K26"/>
    <mergeCell ref="J27:K27"/>
    <mergeCell ref="A29:C29"/>
    <mergeCell ref="A7:A28"/>
    <mergeCell ref="A40:C40"/>
    <mergeCell ref="A48:A51"/>
    <mergeCell ref="A42:A45"/>
    <mergeCell ref="A41:C41"/>
    <mergeCell ref="M2:M4"/>
    <mergeCell ref="E45:F45"/>
    <mergeCell ref="E46:F46"/>
    <mergeCell ref="G20:I20"/>
    <mergeCell ref="G21:I21"/>
    <mergeCell ref="G22:I22"/>
    <mergeCell ref="G14:I14"/>
    <mergeCell ref="G5:I5"/>
    <mergeCell ref="J13:K13"/>
    <mergeCell ref="J15:K15"/>
    <mergeCell ref="J16:K16"/>
    <mergeCell ref="J17:K17"/>
    <mergeCell ref="J18:K18"/>
    <mergeCell ref="J14:K14"/>
    <mergeCell ref="J19:K19"/>
    <mergeCell ref="J20:K20"/>
    <mergeCell ref="J21:K21"/>
    <mergeCell ref="J22:K22"/>
    <mergeCell ref="M37:M39"/>
    <mergeCell ref="L37:L39"/>
    <mergeCell ref="G57:I57"/>
    <mergeCell ref="G58:I58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J31:K31"/>
    <mergeCell ref="J32:K32"/>
    <mergeCell ref="J33:K33"/>
    <mergeCell ref="G55:I55"/>
    <mergeCell ref="G56:I56"/>
    <mergeCell ref="J38:K39"/>
    <mergeCell ref="G37:I39"/>
    <mergeCell ref="J37:K37"/>
    <mergeCell ref="G40:I40"/>
    <mergeCell ref="J40:K40"/>
    <mergeCell ref="A5:C5"/>
    <mergeCell ref="J2:K2"/>
    <mergeCell ref="G12:I12"/>
    <mergeCell ref="J8:K8"/>
    <mergeCell ref="J9:K9"/>
    <mergeCell ref="J10:K10"/>
    <mergeCell ref="J11:K11"/>
    <mergeCell ref="J12:K12"/>
    <mergeCell ref="D2:D4"/>
    <mergeCell ref="A2:C4"/>
    <mergeCell ref="J5:K5"/>
    <mergeCell ref="J6:K6"/>
    <mergeCell ref="J7:K7"/>
    <mergeCell ref="G6:I6"/>
    <mergeCell ref="G7:I7"/>
    <mergeCell ref="G8:I8"/>
    <mergeCell ref="G9:I9"/>
    <mergeCell ref="G10:I10"/>
    <mergeCell ref="G11:I11"/>
    <mergeCell ref="Q25:R25"/>
    <mergeCell ref="Q26:R26"/>
    <mergeCell ref="Q27:R27"/>
    <mergeCell ref="Q40:R40"/>
    <mergeCell ref="Q31:R31"/>
    <mergeCell ref="Q32:R32"/>
    <mergeCell ref="Q33:R33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41:R41"/>
    <mergeCell ref="O43:P43"/>
    <mergeCell ref="N37:U37"/>
    <mergeCell ref="O38:P39"/>
    <mergeCell ref="Q38:R39"/>
    <mergeCell ref="S38:U39"/>
    <mergeCell ref="S40:U40"/>
    <mergeCell ref="S41:U41"/>
    <mergeCell ref="S42:U42"/>
    <mergeCell ref="S43:U43"/>
    <mergeCell ref="Q42:R42"/>
    <mergeCell ref="Q43:R43"/>
    <mergeCell ref="N38:N39"/>
    <mergeCell ref="O46:P46"/>
    <mergeCell ref="O47:P47"/>
    <mergeCell ref="O48:P48"/>
    <mergeCell ref="O49:P49"/>
    <mergeCell ref="O50:P50"/>
    <mergeCell ref="O51:P51"/>
    <mergeCell ref="O52:P52"/>
    <mergeCell ref="O53:P53"/>
    <mergeCell ref="O54:P54"/>
    <mergeCell ref="R66:S66"/>
    <mergeCell ref="T66:U66"/>
    <mergeCell ref="G67:I67"/>
    <mergeCell ref="G68:I68"/>
    <mergeCell ref="G69:I69"/>
    <mergeCell ref="G70:I70"/>
    <mergeCell ref="G71:I71"/>
    <mergeCell ref="G72:I72"/>
    <mergeCell ref="G73:I73"/>
    <mergeCell ref="R67:S67"/>
    <mergeCell ref="T67:U67"/>
    <mergeCell ref="R68:S68"/>
    <mergeCell ref="R69:S69"/>
    <mergeCell ref="R70:S70"/>
    <mergeCell ref="R71:S71"/>
    <mergeCell ref="R72:S72"/>
    <mergeCell ref="R73:S73"/>
    <mergeCell ref="O57:P57"/>
    <mergeCell ref="O58:P58"/>
    <mergeCell ref="O59:P59"/>
    <mergeCell ref="O60:P60"/>
    <mergeCell ref="R62:U62"/>
    <mergeCell ref="Q56:R56"/>
    <mergeCell ref="Q57:R57"/>
    <mergeCell ref="Q58:R58"/>
    <mergeCell ref="Q59:R59"/>
    <mergeCell ref="O56:P56"/>
    <mergeCell ref="G124:I124"/>
    <mergeCell ref="G125:I125"/>
    <mergeCell ref="G126:I126"/>
    <mergeCell ref="G127:I127"/>
    <mergeCell ref="T110:U110"/>
    <mergeCell ref="T111:U111"/>
    <mergeCell ref="T112:U112"/>
    <mergeCell ref="T113:U113"/>
    <mergeCell ref="T114:U114"/>
    <mergeCell ref="T119:U119"/>
    <mergeCell ref="T120:U120"/>
    <mergeCell ref="T121:U121"/>
    <mergeCell ref="T122:U122"/>
    <mergeCell ref="T116:U116"/>
    <mergeCell ref="T117:U117"/>
    <mergeCell ref="T118:U118"/>
    <mergeCell ref="R116:S116"/>
    <mergeCell ref="R117:S117"/>
    <mergeCell ref="R118:S118"/>
    <mergeCell ref="G115:I115"/>
    <mergeCell ref="G116:I116"/>
    <mergeCell ref="G117:I117"/>
    <mergeCell ref="R125:S125"/>
    <mergeCell ref="R126:S126"/>
    <mergeCell ref="G128:I12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G119:I119"/>
    <mergeCell ref="G120:I120"/>
    <mergeCell ref="G121:I121"/>
    <mergeCell ref="G98:I98"/>
    <mergeCell ref="G99:I99"/>
    <mergeCell ref="G100:I100"/>
    <mergeCell ref="G101:I101"/>
    <mergeCell ref="G102:I102"/>
    <mergeCell ref="G103:I103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102:K102"/>
    <mergeCell ref="J103:K103"/>
    <mergeCell ref="J101:K101"/>
    <mergeCell ref="J98:K98"/>
    <mergeCell ref="J99:K99"/>
    <mergeCell ref="J100:K100"/>
    <mergeCell ref="T97:U97"/>
    <mergeCell ref="T98:U98"/>
    <mergeCell ref="T99:U99"/>
    <mergeCell ref="T100:U100"/>
    <mergeCell ref="T101:U101"/>
    <mergeCell ref="T102:U102"/>
    <mergeCell ref="O9:P9"/>
    <mergeCell ref="O10:P10"/>
    <mergeCell ref="O11:P11"/>
    <mergeCell ref="O12:P12"/>
    <mergeCell ref="O13:P13"/>
    <mergeCell ref="O14:P14"/>
    <mergeCell ref="O15:P15"/>
    <mergeCell ref="O16:P16"/>
    <mergeCell ref="O44:P44"/>
    <mergeCell ref="O41:P41"/>
    <mergeCell ref="O42:P42"/>
    <mergeCell ref="O26:P26"/>
    <mergeCell ref="O27:P27"/>
    <mergeCell ref="O28:P28"/>
    <mergeCell ref="O29:P29"/>
    <mergeCell ref="O30:P30"/>
    <mergeCell ref="O45:P45"/>
    <mergeCell ref="O40:P40"/>
    <mergeCell ref="O17:P17"/>
    <mergeCell ref="O18:P18"/>
    <mergeCell ref="O19:P19"/>
    <mergeCell ref="O20:P20"/>
    <mergeCell ref="O21:P21"/>
    <mergeCell ref="O24:P24"/>
    <mergeCell ref="O25:P25"/>
    <mergeCell ref="J28:K28"/>
    <mergeCell ref="J29:K29"/>
    <mergeCell ref="J30:K30"/>
    <mergeCell ref="S3:U4"/>
    <mergeCell ref="Q28:R28"/>
    <mergeCell ref="Q29:R29"/>
    <mergeCell ref="Q30:R30"/>
    <mergeCell ref="Q9:R9"/>
    <mergeCell ref="Q10:R10"/>
    <mergeCell ref="Q11:R11"/>
    <mergeCell ref="Q12:R12"/>
    <mergeCell ref="Q13:R13"/>
    <mergeCell ref="Q14:R14"/>
    <mergeCell ref="Q15:R15"/>
    <mergeCell ref="S29:U29"/>
    <mergeCell ref="S30:U30"/>
    <mergeCell ref="S25:U25"/>
    <mergeCell ref="S26:U26"/>
    <mergeCell ref="O22:P22"/>
    <mergeCell ref="O23:P23"/>
    <mergeCell ref="S16:U16"/>
    <mergeCell ref="S17:U17"/>
    <mergeCell ref="S18:U18"/>
    <mergeCell ref="S19:U19"/>
    <mergeCell ref="N2:U2"/>
    <mergeCell ref="O5:P5"/>
    <mergeCell ref="S5:U5"/>
    <mergeCell ref="O6:P6"/>
    <mergeCell ref="O7:P7"/>
    <mergeCell ref="O8:P8"/>
    <mergeCell ref="N3:N4"/>
    <mergeCell ref="Q5:R5"/>
    <mergeCell ref="Q6:R6"/>
    <mergeCell ref="Q7:R7"/>
    <mergeCell ref="Q8:R8"/>
    <mergeCell ref="O3:P4"/>
    <mergeCell ref="Q3:R4"/>
    <mergeCell ref="S20:U20"/>
    <mergeCell ref="S21:U21"/>
    <mergeCell ref="S22:U22"/>
    <mergeCell ref="S23:U23"/>
    <mergeCell ref="S24:U24"/>
    <mergeCell ref="S7:U7"/>
    <mergeCell ref="S8:U8"/>
    <mergeCell ref="S9:U9"/>
    <mergeCell ref="S10:U10"/>
    <mergeCell ref="S11:U11"/>
    <mergeCell ref="S12:U12"/>
    <mergeCell ref="S13:U13"/>
    <mergeCell ref="S14:U14"/>
    <mergeCell ref="S15:U15"/>
    <mergeCell ref="S33:U33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O31:P31"/>
    <mergeCell ref="O32:P32"/>
    <mergeCell ref="E23:F23"/>
    <mergeCell ref="E24:F24"/>
    <mergeCell ref="O33:P33"/>
    <mergeCell ref="S6:U6"/>
    <mergeCell ref="E25:F25"/>
    <mergeCell ref="E26:F26"/>
    <mergeCell ref="S44:U44"/>
    <mergeCell ref="S45:U45"/>
    <mergeCell ref="S46:U46"/>
    <mergeCell ref="S47:U47"/>
    <mergeCell ref="S48:U48"/>
    <mergeCell ref="G41:I41"/>
    <mergeCell ref="G42:I42"/>
    <mergeCell ref="G43:I43"/>
    <mergeCell ref="G44:I44"/>
    <mergeCell ref="G45:I45"/>
    <mergeCell ref="G46:I46"/>
    <mergeCell ref="G47:I47"/>
    <mergeCell ref="G48:I48"/>
    <mergeCell ref="Q44:R44"/>
    <mergeCell ref="Q45:R45"/>
    <mergeCell ref="Q46:R46"/>
    <mergeCell ref="Q47:R47"/>
    <mergeCell ref="Q48:R48"/>
    <mergeCell ref="S27:U27"/>
    <mergeCell ref="S28:U28"/>
    <mergeCell ref="S31:U31"/>
    <mergeCell ref="S32:U32"/>
    <mergeCell ref="S49:U49"/>
    <mergeCell ref="S50:U50"/>
    <mergeCell ref="S51:U51"/>
    <mergeCell ref="S52:U52"/>
    <mergeCell ref="S53:U53"/>
    <mergeCell ref="S54:U54"/>
    <mergeCell ref="S55:U55"/>
    <mergeCell ref="S56:U56"/>
    <mergeCell ref="S57:U57"/>
    <mergeCell ref="Q49:R49"/>
    <mergeCell ref="Q50:R50"/>
    <mergeCell ref="Q51:R51"/>
    <mergeCell ref="Q52:R52"/>
    <mergeCell ref="G60:I6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8:K58"/>
    <mergeCell ref="J59:K59"/>
    <mergeCell ref="J60:K60"/>
    <mergeCell ref="G49:I49"/>
    <mergeCell ref="G50:I50"/>
    <mergeCell ref="G51:I51"/>
    <mergeCell ref="G52:I52"/>
    <mergeCell ref="G53:I53"/>
    <mergeCell ref="G54:I54"/>
  </mergeCells>
  <conditionalFormatting sqref="E67:F75 E104:F108">
    <cfRule type="duplicateValues" dxfId="0" priority="1"/>
  </conditionalFormatting>
  <pageMargins left="0.39370078740157483" right="0.19685039370078741" top="0.59055118110236227" bottom="0.59055118110236227" header="0.15748031496062992" footer="0.15748031496062992"/>
  <pageSetup scale="80" orientation="landscape" r:id="rId1"/>
  <rowBreaks count="3" manualBreakCount="3">
    <brk id="34" max="20" man="1"/>
    <brk id="61" max="20" man="1"/>
    <brk id="10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cover1 </vt:lpstr>
      <vt:lpstr>cover2</vt:lpstr>
      <vt:lpstr>'cover1 '!Print_Area</vt:lpstr>
      <vt:lpstr>cover2!Print_Area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Tserenkhand_j</dc:creator>
  <cp:lastModifiedBy>Selenge_Ts</cp:lastModifiedBy>
  <cp:lastPrinted>2019-12-26T07:22:54Z</cp:lastPrinted>
  <dcterms:created xsi:type="dcterms:W3CDTF">2013-09-16T03:39:22Z</dcterms:created>
  <dcterms:modified xsi:type="dcterms:W3CDTF">2020-01-06T09:18:07Z</dcterms:modified>
</cp:coreProperties>
</file>